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44d4119d9238084/Desktop/test/"/>
    </mc:Choice>
  </mc:AlternateContent>
  <xr:revisionPtr revIDLastSave="17" documentId="11_F1CA01FB1F54A553D81C74D08128368B1879F28F" xr6:coauthVersionLast="47" xr6:coauthVersionMax="47" xr10:uidLastSave="{9A76F34F-23BA-49A5-96E7-3A353C5E0841}"/>
  <bookViews>
    <workbookView xWindow="-110" yWindow="-110" windowWidth="19420" windowHeight="10300" xr2:uid="{00000000-000D-0000-FFFF-FFFF00000000}"/>
  </bookViews>
  <sheets>
    <sheet name="Export Header" sheetId="1" r:id="rId1"/>
    <sheet name="Worksheet" sheetId="2" r:id="rId2"/>
  </sheets>
  <definedNames>
    <definedName name="_xlnm._FilterDatabase" localSheetId="0" hidden="1">'Export Header'!$A$1:$Y$61</definedName>
    <definedName name="_xlnm._FilterDatabase" localSheetId="1" hidden="1">Worksheet!$A$1:$BL$1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</calcChain>
</file>

<file path=xl/sharedStrings.xml><?xml version="1.0" encoding="utf-8"?>
<sst xmlns="http://schemas.openxmlformats.org/spreadsheetml/2006/main" count="54819" uniqueCount="17000">
  <si>
    <t>Invoice</t>
  </si>
  <si>
    <t>ShipperID</t>
  </si>
  <si>
    <t>OrdNbr</t>
  </si>
  <si>
    <t>OrdTyp</t>
  </si>
  <si>
    <t>ShipCustID</t>
  </si>
  <si>
    <t>ShipName</t>
  </si>
  <si>
    <t>ShipViaID</t>
  </si>
  <si>
    <t>SlsperID</t>
  </si>
  <si>
    <t>InvcDate</t>
  </si>
  <si>
    <t>OrdDate</t>
  </si>
  <si>
    <t>ShipDateAct</t>
  </si>
  <si>
    <t>TermsID</t>
  </si>
  <si>
    <t>CustOrdNbr</t>
  </si>
  <si>
    <t>CustID</t>
  </si>
  <si>
    <t>BillName</t>
  </si>
  <si>
    <t>LineCntr</t>
  </si>
  <si>
    <t>Status</t>
  </si>
  <si>
    <t>TotMerch</t>
  </si>
  <si>
    <t>WholeOrdDisc</t>
  </si>
  <si>
    <t>TotMisc</t>
  </si>
  <si>
    <t>TotTax</t>
  </si>
  <si>
    <t>TotInvc</t>
  </si>
  <si>
    <t>TRANum</t>
  </si>
  <si>
    <t>Header Notes</t>
  </si>
  <si>
    <t>IN0060285</t>
  </si>
  <si>
    <t>CHHU15FM</t>
  </si>
  <si>
    <t>818412746284</t>
  </si>
  <si>
    <t>SO</t>
  </si>
  <si>
    <t>CHUAN HUNG ENTERPRISE</t>
  </si>
  <si>
    <t>Lorry</t>
  </si>
  <si>
    <t/>
  </si>
  <si>
    <t>21/08/2024</t>
  </si>
  <si>
    <t>20/08/2024</t>
  </si>
  <si>
    <t xml:space="preserve">C.O.D                         </t>
  </si>
  <si>
    <t>C</t>
  </si>
  <si>
    <t>IN0060284</t>
  </si>
  <si>
    <t>NECA01FM</t>
  </si>
  <si>
    <t>818412177242</t>
  </si>
  <si>
    <t>NEW CARNIVAL MINI MARKET</t>
  </si>
  <si>
    <t xml:space="preserve">30 DAYS                       </t>
  </si>
  <si>
    <t>IN0060283</t>
  </si>
  <si>
    <t>HAHS01FM</t>
  </si>
  <si>
    <t>818411843704</t>
  </si>
  <si>
    <t>HAHSHINI TRADING</t>
  </si>
  <si>
    <t>0</t>
  </si>
  <si>
    <t>IN0060282</t>
  </si>
  <si>
    <t>EITO01FM</t>
  </si>
  <si>
    <t>818411697657</t>
  </si>
  <si>
    <t>EIGHT TO EIGHT MINI MART</t>
  </si>
  <si>
    <t>IN0060281</t>
  </si>
  <si>
    <t>KHDE01FM</t>
  </si>
  <si>
    <t>811412518924</t>
  </si>
  <si>
    <t>KHIDMAT DESA</t>
  </si>
  <si>
    <t>IN0060280</t>
  </si>
  <si>
    <t>LIHU04FM</t>
  </si>
  <si>
    <t>259412615745</t>
  </si>
  <si>
    <t>SUN LIAN HUP</t>
  </si>
  <si>
    <t>F1</t>
  </si>
  <si>
    <t>IN0060279</t>
  </si>
  <si>
    <t>YIYI02FM</t>
  </si>
  <si>
    <t>248412770309</t>
  </si>
  <si>
    <t>YIN YIN MINI MARKET</t>
  </si>
  <si>
    <t>TSW</t>
  </si>
  <si>
    <t>IN0060278</t>
  </si>
  <si>
    <t>FAST03FM</t>
  </si>
  <si>
    <t>248412327798</t>
  </si>
  <si>
    <t>FASTRICHONE ENTERPRISE (PETRONAS)</t>
  </si>
  <si>
    <t>Urgent urgent</t>
  </si>
  <si>
    <t>IN0060277</t>
  </si>
  <si>
    <t>PHIL02FM</t>
  </si>
  <si>
    <t>248406127502</t>
  </si>
  <si>
    <t>PHILOMENA ENTERPRISE</t>
  </si>
  <si>
    <t>Del to bidor rumah</t>
  </si>
  <si>
    <t>IN0060276</t>
  </si>
  <si>
    <t>LONG06FM</t>
  </si>
  <si>
    <t>248379986994</t>
  </si>
  <si>
    <t>LONGWAN RETAIL &amp; WHOLESALE (CENTRAL) SDN BHD</t>
  </si>
  <si>
    <t>Del 22.08.24 urgent</t>
  </si>
  <si>
    <t>IN0060275</t>
  </si>
  <si>
    <t>JELA03FM</t>
  </si>
  <si>
    <t>818413189424</t>
  </si>
  <si>
    <t>JELAI FRESH MARKET</t>
  </si>
  <si>
    <t>IN0060274</t>
  </si>
  <si>
    <t>TASH01FM</t>
  </si>
  <si>
    <t>818412980798</t>
  </si>
  <si>
    <t>TARMIZI SHAHIDIN ENTERPRISE</t>
  </si>
  <si>
    <t>IN0060273</t>
  </si>
  <si>
    <t>GILE02FM</t>
  </si>
  <si>
    <t>811413172251</t>
  </si>
  <si>
    <t>GIM LEE ENTERPRISE</t>
  </si>
  <si>
    <t>IN0060272</t>
  </si>
  <si>
    <t>ADAI02FM</t>
  </si>
  <si>
    <t>259354824666</t>
  </si>
  <si>
    <t>PERNIAGAAN ADIK AISYAH</t>
  </si>
  <si>
    <t>IN0060271</t>
  </si>
  <si>
    <t>SIBE02FM</t>
  </si>
  <si>
    <t>248413229613</t>
  </si>
  <si>
    <t>SINAR BESERI - SHELL</t>
  </si>
  <si>
    <t>Urgent</t>
  </si>
  <si>
    <t>IN0060270</t>
  </si>
  <si>
    <t>TRBA01FM</t>
  </si>
  <si>
    <t>203413536426</t>
  </si>
  <si>
    <t>TRONG BAKTI ENTERPRISE</t>
  </si>
  <si>
    <t>F5</t>
  </si>
  <si>
    <t>IN0060269</t>
  </si>
  <si>
    <t>RAVA01FM</t>
  </si>
  <si>
    <t>203413526511</t>
  </si>
  <si>
    <t>RAJAINDERAEN A/L VAJIRAVELOO</t>
  </si>
  <si>
    <t>IN0060268</t>
  </si>
  <si>
    <t>KUNE01FM</t>
  </si>
  <si>
    <t>203413510939</t>
  </si>
  <si>
    <t>KUNJIRAMAN</t>
  </si>
  <si>
    <t>IN0060267</t>
  </si>
  <si>
    <t>GHHI01FM</t>
  </si>
  <si>
    <t>203413485673</t>
  </si>
  <si>
    <t>CHOP GHEE HIN</t>
  </si>
  <si>
    <t>IN0060266</t>
  </si>
  <si>
    <t>XIYU02FM</t>
  </si>
  <si>
    <t>203413467574</t>
  </si>
  <si>
    <t>XING YUAN FA (IP0170784-V)</t>
  </si>
  <si>
    <t>IN0060265</t>
  </si>
  <si>
    <t>SEMU05FM</t>
  </si>
  <si>
    <t>818413584943</t>
  </si>
  <si>
    <t>PASARAYA SERAI MUTIARA (BATU KURAU) SDN. BHD.</t>
  </si>
  <si>
    <t>IN0060264</t>
  </si>
  <si>
    <t>MBME01FM</t>
  </si>
  <si>
    <t>811415148307</t>
  </si>
  <si>
    <t>MB MEGA MUHIBBAH SDN BHD</t>
  </si>
  <si>
    <t xml:space="preserve">Urgent </t>
  </si>
  <si>
    <t>IN0060263</t>
  </si>
  <si>
    <t>DILO01FM</t>
  </si>
  <si>
    <t>811414538400</t>
  </si>
  <si>
    <t>DINDING LOONG KEE S/B</t>
  </si>
  <si>
    <t>IN0060262</t>
  </si>
  <si>
    <t>MRMA01FM</t>
  </si>
  <si>
    <t>811413946300</t>
  </si>
  <si>
    <t>MR MARK CONVENIENCE STORE</t>
  </si>
  <si>
    <t>IN0060261</t>
  </si>
  <si>
    <t>LOTE01FM</t>
  </si>
  <si>
    <t>811413663100</t>
  </si>
  <si>
    <t>LOW TEONG GHEE</t>
  </si>
  <si>
    <t>IN0060260</t>
  </si>
  <si>
    <t>YOTE01FM</t>
  </si>
  <si>
    <t>707414454736</t>
  </si>
  <si>
    <t>YONG TET ENTERPRISE (IPOH) SDN BHD</t>
  </si>
  <si>
    <t>F4</t>
  </si>
  <si>
    <t>IN0060259</t>
  </si>
  <si>
    <t>VSEG01FM</t>
  </si>
  <si>
    <t>707378255113</t>
  </si>
  <si>
    <t>V SEGAR MART SDN BHD</t>
  </si>
  <si>
    <t>IN0060258</t>
  </si>
  <si>
    <t>AUHU01FM</t>
  </si>
  <si>
    <t>248414658058</t>
  </si>
  <si>
    <t>AUN HUAT TRADING CO.</t>
  </si>
  <si>
    <t>IN0060257</t>
  </si>
  <si>
    <t>RZAK01FM</t>
  </si>
  <si>
    <t>248414452117</t>
  </si>
  <si>
    <t>R &amp; Z AKTIVITI ENTERPRISE (STESEN MINYAK SHELL)</t>
  </si>
  <si>
    <t>IN0060256</t>
  </si>
  <si>
    <t>HOME01FM</t>
  </si>
  <si>
    <t>248414254710</t>
  </si>
  <si>
    <t>HOMESMART ENTERPRISE</t>
  </si>
  <si>
    <t>IN0060255</t>
  </si>
  <si>
    <t>CHBE03FM</t>
  </si>
  <si>
    <t>669414126896</t>
  </si>
  <si>
    <t>SHARIKAT CHENG BEE (SHELL)</t>
  </si>
  <si>
    <t>F2</t>
  </si>
  <si>
    <t>IN0060254</t>
  </si>
  <si>
    <t>INTA07FM</t>
  </si>
  <si>
    <t>669413894931</t>
  </si>
  <si>
    <t>INTAN NAZA ENTERPRISE</t>
  </si>
  <si>
    <t>IN0060253</t>
  </si>
  <si>
    <t>AHAR01FM</t>
  </si>
  <si>
    <t>669413490660</t>
  </si>
  <si>
    <t>AHMAD ARIFFIN BIN ABDUL RAHMAD</t>
  </si>
  <si>
    <t>IN0060252</t>
  </si>
  <si>
    <t>ALBA04FM</t>
  </si>
  <si>
    <t>669413163643</t>
  </si>
  <si>
    <t>ALIANA BAHARIN ENTERPRISE</t>
  </si>
  <si>
    <t>IN0060251</t>
  </si>
  <si>
    <t>MAAH01FM</t>
  </si>
  <si>
    <t>669412755775</t>
  </si>
  <si>
    <t>MASRI AHMAD</t>
  </si>
  <si>
    <t>IN0060250</t>
  </si>
  <si>
    <t>WAZA01FM</t>
  </si>
  <si>
    <t>669412620600</t>
  </si>
  <si>
    <t>PERNIAGAAN WARISAN ZAINUN</t>
  </si>
  <si>
    <t>IN0060249</t>
  </si>
  <si>
    <t>LUQS01FM</t>
  </si>
  <si>
    <t>669412528763</t>
  </si>
  <si>
    <t>LUQSI ENTERPRISE</t>
  </si>
  <si>
    <t>IN0060248</t>
  </si>
  <si>
    <t>KAMO01FM</t>
  </si>
  <si>
    <t>669412400637</t>
  </si>
  <si>
    <t>KAMARDIN BIN MOHAMED</t>
  </si>
  <si>
    <t>IN0060247</t>
  </si>
  <si>
    <t>HALI01FM</t>
  </si>
  <si>
    <t>669373209540</t>
  </si>
  <si>
    <t>HALIDA ENTERPRISE (KG GAJAH)</t>
  </si>
  <si>
    <t>IN0060246</t>
  </si>
  <si>
    <t>AESA01FM</t>
  </si>
  <si>
    <t>259415901913</t>
  </si>
  <si>
    <t>AE SAIMAJU FRESHMART</t>
  </si>
  <si>
    <t>IN0060245</t>
  </si>
  <si>
    <t>CHCH24FM</t>
  </si>
  <si>
    <t>259415991868</t>
  </si>
  <si>
    <t>CHOP CHOON CHONG SHELL SERVICE STATION</t>
  </si>
  <si>
    <t>IN0060244</t>
  </si>
  <si>
    <t>MAYU02FM</t>
  </si>
  <si>
    <t>259415986797</t>
  </si>
  <si>
    <t>MAYU TRADING (II) -PRTRONAS SERVICE STATION</t>
  </si>
  <si>
    <t>IN0060243</t>
  </si>
  <si>
    <t>SIMI02FM</t>
  </si>
  <si>
    <t>259415966580</t>
  </si>
  <si>
    <t>PASAR MINI SIN MING</t>
  </si>
  <si>
    <t>IN0060242</t>
  </si>
  <si>
    <t>LOSH02FM</t>
  </si>
  <si>
    <t>259415961002</t>
  </si>
  <si>
    <t>LOONG SHENG MINI MARKET</t>
  </si>
  <si>
    <t>IN0060241</t>
  </si>
  <si>
    <t>SIHI06FM</t>
  </si>
  <si>
    <t>259415948302</t>
  </si>
  <si>
    <t>KEDAI PERNIAGAAN SING HIN</t>
  </si>
  <si>
    <t>IN0060240</t>
  </si>
  <si>
    <t>MEME02FM</t>
  </si>
  <si>
    <t>259415945204</t>
  </si>
  <si>
    <t>SYARIKAT MEE MEE</t>
  </si>
  <si>
    <t>IN0060239</t>
  </si>
  <si>
    <t>FESI01FM</t>
  </si>
  <si>
    <t>259415941592</t>
  </si>
  <si>
    <t>FEUNG SIEN ENTERPRISE</t>
  </si>
  <si>
    <t>IN0060238</t>
  </si>
  <si>
    <t>WETH01FM</t>
  </si>
  <si>
    <t>259415926780</t>
  </si>
  <si>
    <t>SYARIKAT WENG THYE</t>
  </si>
  <si>
    <t>IN0060237</t>
  </si>
  <si>
    <t>CAME03FM</t>
  </si>
  <si>
    <t>259415917457</t>
  </si>
  <si>
    <t>CAMERON MINI MART</t>
  </si>
  <si>
    <t>IN0060236</t>
  </si>
  <si>
    <t>SUFA05FM</t>
  </si>
  <si>
    <t>259415912781</t>
  </si>
  <si>
    <t>SUN FAMILY'S MINI MART</t>
  </si>
  <si>
    <t>IN0060235</t>
  </si>
  <si>
    <t>PREY01FM</t>
  </si>
  <si>
    <t>259416078653</t>
  </si>
  <si>
    <t>PREYAA MINI MARKET</t>
  </si>
  <si>
    <t>IN0060234</t>
  </si>
  <si>
    <t>CAME01FM</t>
  </si>
  <si>
    <t>259416044482</t>
  </si>
  <si>
    <t>CAMELLIA MINI STORE SDN BHD &lt;(NO RECEIVING FR</t>
  </si>
  <si>
    <t>IN0060233</t>
  </si>
  <si>
    <t>CHON02FM</t>
  </si>
  <si>
    <t>259416034267</t>
  </si>
  <si>
    <t>PERNIAGAAN CHONG</t>
  </si>
  <si>
    <t>IN0060232</t>
  </si>
  <si>
    <t>RRON01FM</t>
  </si>
  <si>
    <t>259416010914</t>
  </si>
  <si>
    <t>RR ONE ROOF GROCERS SDN BHD</t>
  </si>
  <si>
    <t>IN0060231</t>
  </si>
  <si>
    <t>JJSU01FM</t>
  </si>
  <si>
    <t>259416007707</t>
  </si>
  <si>
    <t>JJL SUPER MART</t>
  </si>
  <si>
    <t>IN0060230</t>
  </si>
  <si>
    <t>CAFA01FM</t>
  </si>
  <si>
    <t>259416003776</t>
  </si>
  <si>
    <t>CAMERON FAIR MART</t>
  </si>
  <si>
    <t>IN0060229</t>
  </si>
  <si>
    <t>MOYN02FM</t>
  </si>
  <si>
    <t>259415998632</t>
  </si>
  <si>
    <t>MOYNAMOTI MINI MARKET (2)</t>
  </si>
  <si>
    <t>IN0060228</t>
  </si>
  <si>
    <t>ALFA04FM</t>
  </si>
  <si>
    <t>259415995474</t>
  </si>
  <si>
    <t>ALPINE FARM SDN BHD</t>
  </si>
  <si>
    <t>IN0060227</t>
  </si>
  <si>
    <t>YION07FM</t>
  </si>
  <si>
    <t>248416084353</t>
  </si>
  <si>
    <t>YIN ONN (T. INTAN) SDN BHD</t>
  </si>
  <si>
    <t>IN0060226</t>
  </si>
  <si>
    <t>CHJI01FM</t>
  </si>
  <si>
    <t>248377578563</t>
  </si>
  <si>
    <t>CHANG JIANG ENTERPRISE SDN BHD</t>
  </si>
  <si>
    <t xml:space="preserve">Del khamis only </t>
  </si>
  <si>
    <t>F3</t>
  </si>
  <si>
    <t>F6</t>
  </si>
  <si>
    <t>CODE</t>
  </si>
  <si>
    <t>REF_CODE</t>
  </si>
  <si>
    <t>DIV_USERFIELD</t>
  </si>
  <si>
    <t>NAME</t>
  </si>
  <si>
    <t>NAME2</t>
  </si>
  <si>
    <t>ROC</t>
  </si>
  <si>
    <t>TAX_REG_NO</t>
  </si>
  <si>
    <t>BUSINESS</t>
  </si>
  <si>
    <t>RICE_LICENSE_NO</t>
  </si>
  <si>
    <t>RICE_LICENSE_EXPIRY</t>
  </si>
  <si>
    <t>SUGAR_LICENSE_NO</t>
  </si>
  <si>
    <t>SUGAR_LICENSE_EXPIRY</t>
  </si>
  <si>
    <t>ADD1</t>
  </si>
  <si>
    <t>ADD2</t>
  </si>
  <si>
    <t>ADD3</t>
  </si>
  <si>
    <t>ADD4</t>
  </si>
  <si>
    <t>POSTCODE</t>
  </si>
  <si>
    <t>ATTN</t>
  </si>
  <si>
    <t>PHONE</t>
  </si>
  <si>
    <t>PHONEA</t>
  </si>
  <si>
    <t>FAX</t>
  </si>
  <si>
    <t>DADDR1</t>
  </si>
  <si>
    <t>DADDR2</t>
  </si>
  <si>
    <t>DADDR3</t>
  </si>
  <si>
    <t>DADDR4</t>
  </si>
  <si>
    <t>DPOSTCODE</t>
  </si>
  <si>
    <t>DATTN</t>
  </si>
  <si>
    <t>DPHONE</t>
  </si>
  <si>
    <t>DPHONEA</t>
  </si>
  <si>
    <t>DFAX</t>
  </si>
  <si>
    <t>CRLIMIT</t>
  </si>
  <si>
    <t>TERM</t>
  </si>
  <si>
    <t>DIV_TERM</t>
  </si>
  <si>
    <t>AREA</t>
  </si>
  <si>
    <t>AGENT</t>
  </si>
  <si>
    <t>Category</t>
  </si>
  <si>
    <t>Category2</t>
  </si>
  <si>
    <t>Channel</t>
  </si>
  <si>
    <t>CURRENCY</t>
  </si>
  <si>
    <t>EMAIL</t>
  </si>
  <si>
    <t>WEBSITE</t>
  </si>
  <si>
    <t>ACTIVE</t>
  </si>
  <si>
    <t>NEW_CODE</t>
  </si>
  <si>
    <t>CUSTOMER_REMARK</t>
  </si>
  <si>
    <t>CUSTOMER_NOTE</t>
  </si>
  <si>
    <t>LATITUDE</t>
  </si>
  <si>
    <t>LONGITUDE</t>
  </si>
  <si>
    <t>EMAIL_01</t>
  </si>
  <si>
    <t>EMAIL_02</t>
  </si>
  <si>
    <t>AUTO_EMAIL</t>
  </si>
  <si>
    <t>TIN_NO</t>
  </si>
  <si>
    <t>NEW_REG_NO</t>
  </si>
  <si>
    <t>SST_NO</t>
  </si>
  <si>
    <t>NRIC_NO</t>
  </si>
  <si>
    <t>PASSPORT_NO</t>
  </si>
  <si>
    <t>ARMY_NO</t>
  </si>
  <si>
    <t>CONSOLIDATE EINVOICE</t>
  </si>
  <si>
    <t>CITY</t>
  </si>
  <si>
    <t>STATE</t>
  </si>
  <si>
    <t>COUNTRY</t>
  </si>
  <si>
    <t>DCITY</t>
  </si>
  <si>
    <t>DSTATE</t>
  </si>
  <si>
    <t>DCOUNTRY</t>
  </si>
  <si>
    <t>DIV_CREDITLIMIT</t>
  </si>
  <si>
    <t>01PO01FM</t>
  </si>
  <si>
    <t>POWER ROOT MARKETING SDN BHD</t>
  </si>
  <si>
    <t>NO.1, JALAN SRI PLENTONG,</t>
  </si>
  <si>
    <t>TAMAN PERINDUSTRIAN SRI PLENTONG,</t>
  </si>
  <si>
    <t>81750</t>
  </si>
  <si>
    <t>07-3866868</t>
  </si>
  <si>
    <t>07-3866688</t>
  </si>
  <si>
    <t>DIVTERM</t>
  </si>
  <si>
    <t>30D</t>
  </si>
  <si>
    <t>-</t>
  </si>
  <si>
    <t>OFFICE</t>
  </si>
  <si>
    <t>OTH</t>
  </si>
  <si>
    <t>RM</t>
  </si>
  <si>
    <t>Y</t>
  </si>
  <si>
    <t>0.000000</t>
  </si>
  <si>
    <t>N</t>
  </si>
  <si>
    <t>50000.0000</t>
  </si>
  <si>
    <t>1010001FM</t>
  </si>
  <si>
    <t>KEDAI RUNCIT 1010</t>
  </si>
  <si>
    <t>IP0525497-U</t>
  </si>
  <si>
    <t>NO.20K, KAMPUNG NIOR,</t>
  </si>
  <si>
    <t>TANJUNG BELANJA,</t>
  </si>
  <si>
    <t>32800</t>
  </si>
  <si>
    <t>SUHAIMI BIN SAMSURI</t>
  </si>
  <si>
    <t>010-5198737/019-3789208</t>
  </si>
  <si>
    <t>11A</t>
  </si>
  <si>
    <t>SPS</t>
  </si>
  <si>
    <t>4.502331</t>
  </si>
  <si>
    <t>100.916000</t>
  </si>
  <si>
    <t>500.0000</t>
  </si>
  <si>
    <t>10EL01FM</t>
  </si>
  <si>
    <t>TENE</t>
  </si>
  <si>
    <t>10 ELEVEN MART</t>
  </si>
  <si>
    <t>LOT 104,JALAN LUMUT TAMAN SAMUDERA,</t>
  </si>
  <si>
    <t>32040  SERI MANJUNG, PERAK</t>
  </si>
  <si>
    <t>10A</t>
  </si>
  <si>
    <t>4.201573</t>
  </si>
  <si>
    <t>100.661720</t>
  </si>
  <si>
    <t>300.0000</t>
  </si>
  <si>
    <t>11BR01FM</t>
  </si>
  <si>
    <t>11 BREAK CAFE</t>
  </si>
  <si>
    <t>IP0512796-U</t>
  </si>
  <si>
    <t>NO. 11U</t>
  </si>
  <si>
    <t>HENTIAN SEBELAH BUKIT GANTANG</t>
  </si>
  <si>
    <t>CHANGKAT JERING</t>
  </si>
  <si>
    <t>PERAK</t>
  </si>
  <si>
    <t>34850</t>
  </si>
  <si>
    <t>FARIZ</t>
  </si>
  <si>
    <t>017-23993916</t>
  </si>
  <si>
    <t>03A</t>
  </si>
  <si>
    <t>750.0000</t>
  </si>
  <si>
    <t>188001FM</t>
  </si>
  <si>
    <t>188 MINI MART</t>
  </si>
  <si>
    <t>IP0579300-X</t>
  </si>
  <si>
    <t>NO.53, JALAN MEDAN SAUJANA 1,</t>
  </si>
  <si>
    <t>MEDAN SAUJANA BERSATU,</t>
  </si>
  <si>
    <t>34600</t>
  </si>
  <si>
    <t>TAN HOCK LUN</t>
  </si>
  <si>
    <t>016-5503563</t>
  </si>
  <si>
    <t>4.879030</t>
  </si>
  <si>
    <t>100.726440</t>
  </si>
  <si>
    <t>313M01FM</t>
  </si>
  <si>
    <t>313 M&amp;X TRADING</t>
  </si>
  <si>
    <t>RA0067582-T</t>
  </si>
  <si>
    <t>47&amp;48, LORONG BUNGA ROS 1,</t>
  </si>
  <si>
    <t>TAMAN BUNGA ROS,</t>
  </si>
  <si>
    <t>32000</t>
  </si>
  <si>
    <t>GEE JIA MING</t>
  </si>
  <si>
    <t>016-7749729</t>
  </si>
  <si>
    <t>COD</t>
  </si>
  <si>
    <t>09B</t>
  </si>
  <si>
    <t>4.208392</t>
  </si>
  <si>
    <t>100.696091</t>
  </si>
  <si>
    <t>10.0000</t>
  </si>
  <si>
    <t>66SU01FM</t>
  </si>
  <si>
    <t>6633 SUPER MART</t>
  </si>
  <si>
    <t>IP0497666-K</t>
  </si>
  <si>
    <t>NO. 3 , LORONG PASAR ,</t>
  </si>
  <si>
    <t>31000</t>
  </si>
  <si>
    <t>CHIN POH MAIN</t>
  </si>
  <si>
    <t>011-12167369</t>
  </si>
  <si>
    <t>07A</t>
  </si>
  <si>
    <t>MPS</t>
  </si>
  <si>
    <t>B</t>
  </si>
  <si>
    <t>4.470409</t>
  </si>
  <si>
    <t>101.042282</t>
  </si>
  <si>
    <t>900.0000</t>
  </si>
  <si>
    <t>79FR01FM</t>
  </si>
  <si>
    <t>79 FRESH MART SDN BHD</t>
  </si>
  <si>
    <t>1345687-X</t>
  </si>
  <si>
    <t>LOT 2526, TAMAN ROS,</t>
  </si>
  <si>
    <t>36000</t>
  </si>
  <si>
    <t>017-5405465</t>
  </si>
  <si>
    <t>14A</t>
  </si>
  <si>
    <t>4.003921</t>
  </si>
  <si>
    <t>101.016045</t>
  </si>
  <si>
    <t>1400.0000</t>
  </si>
  <si>
    <t>92HA01FM</t>
  </si>
  <si>
    <t>92 HAO XIAO PU ENTERPRISE</t>
  </si>
  <si>
    <t>IP0527985-H</t>
  </si>
  <si>
    <t>NO. 10,</t>
  </si>
  <si>
    <t>JALAN AMAN DESA LAWAN KUDA,</t>
  </si>
  <si>
    <t>31600</t>
  </si>
  <si>
    <t>KOK KAH WENG</t>
  </si>
  <si>
    <t>016-5293051</t>
  </si>
  <si>
    <t>12A</t>
  </si>
  <si>
    <t>200.0000</t>
  </si>
  <si>
    <t>960001FM</t>
  </si>
  <si>
    <t>96 SUNDRY STORE</t>
  </si>
  <si>
    <t>IP0474307-K</t>
  </si>
  <si>
    <t>61,JALAN SULTAN,</t>
  </si>
  <si>
    <t>PASIR PINJI,</t>
  </si>
  <si>
    <t>31650</t>
  </si>
  <si>
    <t>NG BENG TENG</t>
  </si>
  <si>
    <t>05-3214692 / 016-5681186</t>
  </si>
  <si>
    <t>98CO01FM</t>
  </si>
  <si>
    <t>98 CONVENIENCE STORE</t>
  </si>
  <si>
    <t>IP0538587-U</t>
  </si>
  <si>
    <t>NO.55, PERSIARAN TBC,</t>
  </si>
  <si>
    <t>TAIPING BUSINESS CENTRE,</t>
  </si>
  <si>
    <t>34000</t>
  </si>
  <si>
    <t>LIM CHUN XIANG</t>
  </si>
  <si>
    <t>010-3739898</t>
  </si>
  <si>
    <t>4.839568</t>
  </si>
  <si>
    <t>100.744499</t>
  </si>
  <si>
    <t>99FA01FM</t>
  </si>
  <si>
    <t>99 FAMILY MART</t>
  </si>
  <si>
    <t>003440026-W</t>
  </si>
  <si>
    <t>36,38, PERSIARAN JERLUN 1,</t>
  </si>
  <si>
    <t>TAMAN JERLUN,</t>
  </si>
  <si>
    <t>33000</t>
  </si>
  <si>
    <t>LOO CHEE SENG/LOH PEI LING</t>
  </si>
  <si>
    <t>016-5452304</t>
  </si>
  <si>
    <t>04A</t>
  </si>
  <si>
    <t>4.735269</t>
  </si>
  <si>
    <t>100.914444</t>
  </si>
  <si>
    <t>A&amp;K001FM</t>
  </si>
  <si>
    <t>PASARAYA A &amp; K</t>
  </si>
  <si>
    <t>MA0251959-T</t>
  </si>
  <si>
    <t>NO.23&amp;24, TINGKAT BAWAH,</t>
  </si>
  <si>
    <t>TAMAN SENTOSA 2,</t>
  </si>
  <si>
    <t>MUHAMMED SINAN KP</t>
  </si>
  <si>
    <t>016-9930807</t>
  </si>
  <si>
    <t>4.213184</t>
  </si>
  <si>
    <t>100.683037</t>
  </si>
  <si>
    <t>AACH01FM</t>
  </si>
  <si>
    <t>300A/160</t>
  </si>
  <si>
    <t>TAAC</t>
  </si>
  <si>
    <t>PASAR MINI AACHI</t>
  </si>
  <si>
    <t>6 MEDAN RETHNA JALAN CHANGKAT JONG</t>
  </si>
  <si>
    <t>05-6233093 /</t>
  </si>
  <si>
    <t>3.991412</t>
  </si>
  <si>
    <t>101.058685</t>
  </si>
  <si>
    <t>AADH01FM</t>
  </si>
  <si>
    <t>AADI</t>
  </si>
  <si>
    <t>AADHIIVARMAN ENTERPRISE</t>
  </si>
  <si>
    <t>IP0305476-M</t>
  </si>
  <si>
    <t>NO.3,LOT 2941</t>
  </si>
  <si>
    <t>TAMAN INTAN JAYA,</t>
  </si>
  <si>
    <t>JALAN MANGGIS,</t>
  </si>
  <si>
    <t>LETCHUMY DEVY A/P KALIAPAN</t>
  </si>
  <si>
    <t>05-6215924</t>
  </si>
  <si>
    <t>4.010146</t>
  </si>
  <si>
    <t>101.030380</t>
  </si>
  <si>
    <t>AAJI01FM</t>
  </si>
  <si>
    <t>AAJL2</t>
  </si>
  <si>
    <t>RESTORAN A.AJMAL - T.INTAN (NEW)</t>
  </si>
  <si>
    <t>NO.77-78,TAMAN PERINDUSTRIAN ANSON,</t>
  </si>
  <si>
    <t>JALAN INDUSTRRI 1, 36000  TELUK INTAN, PERAK</t>
  </si>
  <si>
    <t>RE</t>
  </si>
  <si>
    <t>AAMU01FM</t>
  </si>
  <si>
    <t>300A/003</t>
  </si>
  <si>
    <t>SYARIKAT A.A. MUTHOO</t>
  </si>
  <si>
    <t>LOT 17 JALAN BESAR</t>
  </si>
  <si>
    <t>ARUMUGAM</t>
  </si>
  <si>
    <t>05-3661075</t>
  </si>
  <si>
    <t>4.469484</t>
  </si>
  <si>
    <t>101.042702</t>
  </si>
  <si>
    <t>100.0000</t>
  </si>
  <si>
    <t>AAON01FM</t>
  </si>
  <si>
    <t>AAOM</t>
  </si>
  <si>
    <t>AA ONE MART</t>
  </si>
  <si>
    <t>IP0438249-A</t>
  </si>
  <si>
    <t>NO.2,TINGKAT ATAS,</t>
  </si>
  <si>
    <t>TANAH RATA FOOD COURT (TRFC MDCH)</t>
  </si>
  <si>
    <t>39000</t>
  </si>
  <si>
    <t>016-7051015</t>
  </si>
  <si>
    <t>08A</t>
  </si>
  <si>
    <t>LPS</t>
  </si>
  <si>
    <t>4.470535</t>
  </si>
  <si>
    <t>101.376884</t>
  </si>
  <si>
    <t>AAPA01FM</t>
  </si>
  <si>
    <t>A'A PASTRY &amp; BEVERAGES</t>
  </si>
  <si>
    <t>IP0231667-P</t>
  </si>
  <si>
    <t>LOT D2-B, KAWASAN REHAT DAN RAWAT (SELATAN),</t>
  </si>
  <si>
    <t>35000</t>
  </si>
  <si>
    <t>WAN HAIRUL AZHAR</t>
  </si>
  <si>
    <t>013-5888156/010-4007726/010-40</t>
  </si>
  <si>
    <t>4.181348</t>
  </si>
  <si>
    <t>101.289497</t>
  </si>
  <si>
    <t>ABAZ03FM</t>
  </si>
  <si>
    <t>300A/177</t>
  </si>
  <si>
    <t>TABK</t>
  </si>
  <si>
    <t>KEDAI RUNCIT ABDUL AZIZ BIN ABD KARIM</t>
  </si>
  <si>
    <t>108 BATU 3  JLN DAMAR LAUT</t>
  </si>
  <si>
    <t>SEGARI</t>
  </si>
  <si>
    <t>32200</t>
  </si>
  <si>
    <t>05-6774925 /</t>
  </si>
  <si>
    <t>4.278581</t>
  </si>
  <si>
    <t>100.625687</t>
  </si>
  <si>
    <t>600.0000</t>
  </si>
  <si>
    <t>ABBA01FM</t>
  </si>
  <si>
    <t>300A/018</t>
  </si>
  <si>
    <t>KEDAI RUNCIT ABBAS</t>
  </si>
  <si>
    <t>IP0189091-U</t>
  </si>
  <si>
    <t>74 JALAN PENGKALAN BARAT 32</t>
  </si>
  <si>
    <t>STATION 18</t>
  </si>
  <si>
    <t>PENGKALAN</t>
  </si>
  <si>
    <t>05-3218172 / 017-5876186</t>
  </si>
  <si>
    <t>I</t>
  </si>
  <si>
    <t>4.548766</t>
  </si>
  <si>
    <t>101.071220</t>
  </si>
  <si>
    <t>340.0000</t>
  </si>
  <si>
    <t>ABFA01FM</t>
  </si>
  <si>
    <t>300A/171</t>
  </si>
  <si>
    <t>ABDUL FARUK</t>
  </si>
  <si>
    <t>15 KAMPONG BATU 4</t>
  </si>
  <si>
    <t>JALAN TELUK INTAN</t>
  </si>
  <si>
    <t>35500</t>
  </si>
  <si>
    <t>ABDUL FARUK BIN PN OTHMAN</t>
  </si>
  <si>
    <t>05-4346332 / 016-56203106</t>
  </si>
  <si>
    <t>13A</t>
  </si>
  <si>
    <t>4.090434</t>
  </si>
  <si>
    <t>101.251572</t>
  </si>
  <si>
    <t>ABRA02FM</t>
  </si>
  <si>
    <t>300A/008</t>
  </si>
  <si>
    <t>ABDUL RAHMAN PANDAK BOTA KANAN</t>
  </si>
  <si>
    <t>IP0466434-K</t>
  </si>
  <si>
    <t>NO.37 &amp; 38,JALAN BESAR,</t>
  </si>
  <si>
    <t>BOTA KANAN,</t>
  </si>
  <si>
    <t>32600</t>
  </si>
  <si>
    <t>MOHD IKHSAN BIN ABDUL RAHMAN</t>
  </si>
  <si>
    <t>013-5082051</t>
  </si>
  <si>
    <t>09A</t>
  </si>
  <si>
    <t>4.349910</t>
  </si>
  <si>
    <t>100.882103</t>
  </si>
  <si>
    <t>380.0000</t>
  </si>
  <si>
    <t>ABRA03FM</t>
  </si>
  <si>
    <t>300A/027</t>
  </si>
  <si>
    <t>PASAR MINI ABDUL RAHMAN</t>
  </si>
  <si>
    <t>IP0150908-D</t>
  </si>
  <si>
    <t>24 DATARAN PERPADUAN 2,</t>
  </si>
  <si>
    <t>TAMAN BERCHAM RAYA,</t>
  </si>
  <si>
    <t>31150</t>
  </si>
  <si>
    <t>RAHMAN</t>
  </si>
  <si>
    <t>05-5469477 / 016-5624538</t>
  </si>
  <si>
    <t>06B1</t>
  </si>
  <si>
    <t>D</t>
  </si>
  <si>
    <t>4.636914</t>
  </si>
  <si>
    <t>101.146057</t>
  </si>
  <si>
    <t>120.0000</t>
  </si>
  <si>
    <t>ABRA21FM</t>
  </si>
  <si>
    <t>300A/273</t>
  </si>
  <si>
    <t>PASAR MINI ABRAR</t>
  </si>
  <si>
    <t>IP0422054-P</t>
  </si>
  <si>
    <t>A-G-3 UNI SQUARE PLOT 2,</t>
  </si>
  <si>
    <t>PERSIARAN PURI BESTARI 2,</t>
  </si>
  <si>
    <t>TAMAN PURI BESTARI,</t>
  </si>
  <si>
    <t>HISHAMUDEEN BIN ABDULLAH</t>
  </si>
  <si>
    <t>014-9416780</t>
  </si>
  <si>
    <t>4.749670</t>
  </si>
  <si>
    <t>100.943764</t>
  </si>
  <si>
    <t>ABRA22FM</t>
  </si>
  <si>
    <t>ABDUL RAHMAN BIN ABU BAKAR</t>
  </si>
  <si>
    <t>AC0018237-K</t>
  </si>
  <si>
    <t>NO.332,KAMPUNG KEPALA BUKIT BATU 9,</t>
  </si>
  <si>
    <t>JALAN TRONG,</t>
  </si>
  <si>
    <t>012-4983415</t>
  </si>
  <si>
    <t>4.757506</t>
  </si>
  <si>
    <t>100.718117</t>
  </si>
  <si>
    <t>ABSA01FM</t>
  </si>
  <si>
    <t>300A/083</t>
  </si>
  <si>
    <t>ABDULLAH SANI B HAMZAH</t>
  </si>
  <si>
    <t>13 JALAN SELUANG TAMAN LELA 1</t>
  </si>
  <si>
    <t>05-8838896 / 017-470374</t>
  </si>
  <si>
    <t>4.927461</t>
  </si>
  <si>
    <t>100.722961</t>
  </si>
  <si>
    <t>ABTH01FM</t>
  </si>
  <si>
    <t>300H/141</t>
  </si>
  <si>
    <t>ABDULLAH THANI BIN ISHAK</t>
  </si>
  <si>
    <t>IP0073941-U</t>
  </si>
  <si>
    <t>NO.9,JALAN PEJABAT POS,</t>
  </si>
  <si>
    <t>016-5584509</t>
  </si>
  <si>
    <t>4.476589</t>
  </si>
  <si>
    <t>100.909584</t>
  </si>
  <si>
    <t>170.0000</t>
  </si>
  <si>
    <t>ACBI01FM</t>
  </si>
  <si>
    <t>ACHEH BISTARI CONVENIENCE STORE</t>
  </si>
  <si>
    <t>AC0003045-V</t>
  </si>
  <si>
    <t>NO.3,TAMAN ACHEH BISTARI,</t>
  </si>
  <si>
    <t>SATHAMOORTHY</t>
  </si>
  <si>
    <t>012-5294497</t>
  </si>
  <si>
    <t>4.238357</t>
  </si>
  <si>
    <t>100.677895</t>
  </si>
  <si>
    <t>ACFU01FM</t>
  </si>
  <si>
    <t>ACTU</t>
  </si>
  <si>
    <t>ACTUAL FUTURE SDN BHD</t>
  </si>
  <si>
    <t>BHPETROL TAMAN ACHEH MUTIARA</t>
  </si>
  <si>
    <t>LOT 15885,JALAN ACHEH MUTIARA 1, 32000 SITIAWAN, PERAK</t>
  </si>
  <si>
    <t>PK</t>
  </si>
  <si>
    <t>4.228573</t>
  </si>
  <si>
    <t>100.674271</t>
  </si>
  <si>
    <t>IP0496671-P</t>
  </si>
  <si>
    <t>MB7-1-6(S), PERUMAHAN MAKMUR,</t>
  </si>
  <si>
    <t>CAMERON JAYA,</t>
  </si>
  <si>
    <t>JALAN PMCJ 4, JALAN TENGKOLOK,</t>
  </si>
  <si>
    <t>TANAH RATA,</t>
  </si>
  <si>
    <t>KHAIRI WONG BIN ABDULLAH</t>
  </si>
  <si>
    <t>013-7599383/019-5451437</t>
  </si>
  <si>
    <t>4.475455</t>
  </si>
  <si>
    <t>101.373680</t>
  </si>
  <si>
    <t>1000.0000</t>
  </si>
  <si>
    <t>ADAM03FM</t>
  </si>
  <si>
    <t>ADAM MINI MARKET</t>
  </si>
  <si>
    <t>IP0378025-H</t>
  </si>
  <si>
    <t>NO.30 JALAN KOPERASI 1,</t>
  </si>
  <si>
    <t>TAMAN PERPADUAN KOPERASI,</t>
  </si>
  <si>
    <t>31400</t>
  </si>
  <si>
    <t>ALIF ADAM BIN ABDULLAH</t>
  </si>
  <si>
    <t>012-524 9686</t>
  </si>
  <si>
    <t>E</t>
  </si>
  <si>
    <t>4.622819</t>
  </si>
  <si>
    <t>101.140976</t>
  </si>
  <si>
    <t>ADAM04FM</t>
  </si>
  <si>
    <t>300B/236</t>
  </si>
  <si>
    <t>ADAM STORE</t>
  </si>
  <si>
    <t>IP0394759-X</t>
  </si>
  <si>
    <t>NO.9,JALAN TAPISAN AIR,</t>
  </si>
  <si>
    <t>BATU 8,</t>
  </si>
  <si>
    <t>SUBIAR BIN ABDUL KASSIM</t>
  </si>
  <si>
    <t>012-5931233</t>
  </si>
  <si>
    <t>4.653397</t>
  </si>
  <si>
    <t>101.161499</t>
  </si>
  <si>
    <t>11.0000</t>
  </si>
  <si>
    <t>ADHJ01FM</t>
  </si>
  <si>
    <t>300A/123</t>
  </si>
  <si>
    <t>ADIBAH BT HJ HAMDAN</t>
  </si>
  <si>
    <t>210 TEBOK PANCOR SIMPANG 4</t>
  </si>
  <si>
    <t>34400</t>
  </si>
  <si>
    <t>012-4671276 /</t>
  </si>
  <si>
    <t>02A</t>
  </si>
  <si>
    <t>5.019120</t>
  </si>
  <si>
    <t>100.650299</t>
  </si>
  <si>
    <t>ADIN01FM</t>
  </si>
  <si>
    <t>300A/159</t>
  </si>
  <si>
    <t>LADN</t>
  </si>
  <si>
    <t>PASAR MINI A DIN</t>
  </si>
  <si>
    <t>IP0208026-K</t>
  </si>
  <si>
    <t>5 LRG 1 TAMAN FAJAR</t>
  </si>
  <si>
    <t>05-6231916 /</t>
  </si>
  <si>
    <t>3.989963</t>
  </si>
  <si>
    <t>101.009277</t>
  </si>
  <si>
    <t>400.0000</t>
  </si>
  <si>
    <t>ADMA01FM</t>
  </si>
  <si>
    <t>ADIL MAAMUR ENTERPRISE</t>
  </si>
  <si>
    <t>IP0232421-T</t>
  </si>
  <si>
    <t>NO.2,BANGUNAN KOPERASI F1,1/6A,</t>
  </si>
  <si>
    <t>JALAN FELDA LASAH,</t>
  </si>
  <si>
    <t>31120</t>
  </si>
  <si>
    <t>AIDIL HAZWAN BIN BOKHARI</t>
  </si>
  <si>
    <t>019-2668359</t>
  </si>
  <si>
    <t>06A2</t>
  </si>
  <si>
    <t>4.923137</t>
  </si>
  <si>
    <t>101.068954</t>
  </si>
  <si>
    <t>ADRU01FM</t>
  </si>
  <si>
    <t>ADAMIKA RUNNER ENTERPRISE</t>
  </si>
  <si>
    <t>IP0405078-X</t>
  </si>
  <si>
    <t>NO.86,BLOK J,RPA GERIK 3,</t>
  </si>
  <si>
    <t>JALAN KUALA RUI,</t>
  </si>
  <si>
    <t>33300</t>
  </si>
  <si>
    <t>MOHD HAFIZAN BIN MOHAMMUD</t>
  </si>
  <si>
    <t>019-5071094</t>
  </si>
  <si>
    <t>05A</t>
  </si>
  <si>
    <t>5.457913</t>
  </si>
  <si>
    <t>101.181206</t>
  </si>
  <si>
    <t>50.0000</t>
  </si>
  <si>
    <t>AEGR01FM</t>
  </si>
  <si>
    <t>AERA GREEN</t>
  </si>
  <si>
    <t>IP0441482-X</t>
  </si>
  <si>
    <t>NO 1, TINGKAT BAWAH</t>
  </si>
  <si>
    <t>LORONG TAMAN DAHLIA</t>
  </si>
  <si>
    <t>BOTA</t>
  </si>
  <si>
    <t>JUWAIRIAH</t>
  </si>
  <si>
    <t>018-7915138</t>
  </si>
  <si>
    <t>240.0000</t>
  </si>
  <si>
    <t>003216771-X</t>
  </si>
  <si>
    <t>C-G-35, BARRINGTON SQUARE,</t>
  </si>
  <si>
    <t>JALAN GOLDEN HILLS 1,</t>
  </si>
  <si>
    <t>TAMAN CAMERON GOLDEN HILLS,</t>
  </si>
  <si>
    <t>CAMERON HIGHLANDS,</t>
  </si>
  <si>
    <t>REMALAS A/L ANANTHAN</t>
  </si>
  <si>
    <t>019-4293574/018-3844231</t>
  </si>
  <si>
    <t>4.487621</t>
  </si>
  <si>
    <t>101.373222</t>
  </si>
  <si>
    <t>AFM001FM</t>
  </si>
  <si>
    <t>AFME</t>
  </si>
  <si>
    <t>AFM ENTERPRISE (PETRONAS)</t>
  </si>
  <si>
    <t>IP0200164-T</t>
  </si>
  <si>
    <t>LOT 303,JALAN BESAR SUNGKAI,</t>
  </si>
  <si>
    <t>35600</t>
  </si>
  <si>
    <t>05-5386003</t>
  </si>
  <si>
    <t>3.998011</t>
  </si>
  <si>
    <t>101.310631</t>
  </si>
  <si>
    <t>1500.0000</t>
  </si>
  <si>
    <t>AFNI01FM</t>
  </si>
  <si>
    <t>AFLAH NIZAM</t>
  </si>
  <si>
    <t>IP0284349-A</t>
  </si>
  <si>
    <t>NO.23, LORONG KIARA,</t>
  </si>
  <si>
    <t>TAMAN SIMPANG,</t>
  </si>
  <si>
    <t>TAIPING,PERAK</t>
  </si>
  <si>
    <t>KHAIRUL NIZAM BIN NAYAN</t>
  </si>
  <si>
    <t>013-4656960</t>
  </si>
  <si>
    <t>TAMAN SIMPANG,34000</t>
  </si>
  <si>
    <t>TAIPING PERAK</t>
  </si>
  <si>
    <t>4.824283</t>
  </si>
  <si>
    <t>100.704636</t>
  </si>
  <si>
    <t>280.0000</t>
  </si>
  <si>
    <t>AFTE01FM</t>
  </si>
  <si>
    <t>AFIQ TEGUH RESOURCES</t>
  </si>
  <si>
    <t>IP0479385-M</t>
  </si>
  <si>
    <t>NO.2299, KAMPUNG SELAT PULAU,</t>
  </si>
  <si>
    <t>36800</t>
  </si>
  <si>
    <t>NURUL AIN SHAFINAZ BINTI ROSLI</t>
  </si>
  <si>
    <t>016-3571600/013-2534100</t>
  </si>
  <si>
    <t>NO.3/4, JALAN UTAMA,</t>
  </si>
  <si>
    <t>BANDAR BARU,</t>
  </si>
  <si>
    <t>SEBERANG PERAK,</t>
  </si>
  <si>
    <t>4.140322</t>
  </si>
  <si>
    <t>100.903572</t>
  </si>
  <si>
    <t>AGBA04FM</t>
  </si>
  <si>
    <t>TAGBA</t>
  </si>
  <si>
    <t>AGBAF ENTERPRISE - PETRONAS</t>
  </si>
  <si>
    <t>LOT 790 &amp; 791 MIKIM CHANGKAT JONG</t>
  </si>
  <si>
    <t>36700  LANGKAP, PERAK</t>
  </si>
  <si>
    <t>4.068263</t>
  </si>
  <si>
    <t>101.146194</t>
  </si>
  <si>
    <t>AGFA01FM</t>
  </si>
  <si>
    <t>AGFY</t>
  </si>
  <si>
    <t>AG FAMILY SDN BHD</t>
  </si>
  <si>
    <t>1144838-T</t>
  </si>
  <si>
    <t>LOT 740 A,KG. SARANG TIONG,</t>
  </si>
  <si>
    <t>KM8.5 JALAN TELUK INTAN - SITIAWAN</t>
  </si>
  <si>
    <t>MR OOI</t>
  </si>
  <si>
    <t>013-8588828</t>
  </si>
  <si>
    <t>4.015397</t>
  </si>
  <si>
    <t>100.923988</t>
  </si>
  <si>
    <t>2200.0000</t>
  </si>
  <si>
    <t>300A/180</t>
  </si>
  <si>
    <t>ARIF</t>
  </si>
  <si>
    <t>164 JALAN MELATI FELCRA SEBERANG PERAK</t>
  </si>
  <si>
    <t>4.136739</t>
  </si>
  <si>
    <t>100.899117</t>
  </si>
  <si>
    <t>AHMA05FM</t>
  </si>
  <si>
    <t>AHMADA ENTERPRISE</t>
  </si>
  <si>
    <t>AC 0001417-T</t>
  </si>
  <si>
    <t>LOT 4293, BATU 7 1/2</t>
  </si>
  <si>
    <t>JALAN KUALA KANGSAR</t>
  </si>
  <si>
    <t>MUKIM BUKIT GANTANG</t>
  </si>
  <si>
    <t>POPEEDA BT DAUD</t>
  </si>
  <si>
    <t>017-4579628</t>
  </si>
  <si>
    <t>4.780966</t>
  </si>
  <si>
    <t>100.738869</t>
  </si>
  <si>
    <t>950.0000</t>
  </si>
  <si>
    <t>AIFA02FM</t>
  </si>
  <si>
    <t>AINF</t>
  </si>
  <si>
    <t>AIN FASIHAH ENTERPRISE</t>
  </si>
  <si>
    <t>AC0009284-A</t>
  </si>
  <si>
    <t>APARTMENT A13,</t>
  </si>
  <si>
    <t>UNIT 001 RK,</t>
  </si>
  <si>
    <t>PANGKALAN TLDM LUMUT,</t>
  </si>
  <si>
    <t>32100</t>
  </si>
  <si>
    <t>RAMLI BIN BUJANG</t>
  </si>
  <si>
    <t>4.215160</t>
  </si>
  <si>
    <t>100.612724</t>
  </si>
  <si>
    <t>AIJA01FM</t>
  </si>
  <si>
    <t>300A/239</t>
  </si>
  <si>
    <t>AIJAT ENTERPRISE</t>
  </si>
  <si>
    <t>IP0284123-V</t>
  </si>
  <si>
    <t>NO.4,LALUAN MEDAN KLEBANG RESTU 19A,</t>
  </si>
  <si>
    <t>MEDAN KLEBANG RESTU,</t>
  </si>
  <si>
    <t>31200</t>
  </si>
  <si>
    <t>NORMA BINTI TALIB</t>
  </si>
  <si>
    <t>017-5921424/019-2675779</t>
  </si>
  <si>
    <t>4.683252</t>
  </si>
  <si>
    <t>101.127701</t>
  </si>
  <si>
    <t>AIKA02FM</t>
  </si>
  <si>
    <t>YLAF2</t>
  </si>
  <si>
    <t>AIY KAIZEN SYNERGY</t>
  </si>
  <si>
    <t>002917657-D</t>
  </si>
  <si>
    <t>LOT 9410 , JALAN TAPAH ,</t>
  </si>
  <si>
    <t>NORLAILI</t>
  </si>
  <si>
    <t>016-4545164</t>
  </si>
  <si>
    <t>4.115460</t>
  </si>
  <si>
    <t>101.283974</t>
  </si>
  <si>
    <t>AIKM01FM</t>
  </si>
  <si>
    <t>AIKMIN SDN. BHD.</t>
  </si>
  <si>
    <t>321028-V</t>
  </si>
  <si>
    <t>NO.1, JALAN KINDING RAYA 1,</t>
  </si>
  <si>
    <t>TAMAN KINDING RAYA,</t>
  </si>
  <si>
    <t>31250</t>
  </si>
  <si>
    <t>NG SOON TEAM</t>
  </si>
  <si>
    <t>017-9699884</t>
  </si>
  <si>
    <t>06B2</t>
  </si>
  <si>
    <t>4.706576</t>
  </si>
  <si>
    <t>101.145020</t>
  </si>
  <si>
    <t>AINU01FM</t>
  </si>
  <si>
    <t>AIFA NUSANTARA</t>
  </si>
  <si>
    <t>IP0380993-K</t>
  </si>
  <si>
    <t>NO 3, RUMAH KEDAI DESA,</t>
  </si>
  <si>
    <t>KAMPUNG BARU AYER HITAM,</t>
  </si>
  <si>
    <t>36030</t>
  </si>
  <si>
    <t>SITI</t>
  </si>
  <si>
    <t>017-6784539</t>
  </si>
  <si>
    <t>4.020156</t>
  </si>
  <si>
    <t>101.202599</t>
  </si>
  <si>
    <t>AIRA01FM</t>
  </si>
  <si>
    <t>AISHAH RAMELI TRADING</t>
  </si>
  <si>
    <t>AS0448181-H</t>
  </si>
  <si>
    <t>LOT PT1658, KG BAKAR ARANG,</t>
  </si>
  <si>
    <t>SG RANGGAM KOTA SETIA,</t>
  </si>
  <si>
    <t>SITI NOR AISHAH BINTI RAMELI</t>
  </si>
  <si>
    <t>019-8557478</t>
  </si>
  <si>
    <t>4.036317</t>
  </si>
  <si>
    <t>100.912613</t>
  </si>
  <si>
    <t>AJO001FM</t>
  </si>
  <si>
    <t>KAJO</t>
  </si>
  <si>
    <t>KEDAI BERANEKA AJO</t>
  </si>
  <si>
    <t>NO.73 LORONG 1,TAMAN MELOR 2,</t>
  </si>
  <si>
    <t>36000  TEKUK INTAN, PERAK</t>
  </si>
  <si>
    <t>4.019694</t>
  </si>
  <si>
    <t>101.045700</t>
  </si>
  <si>
    <t>AJWA01FM</t>
  </si>
  <si>
    <t>PASAR MINI AJWAH</t>
  </si>
  <si>
    <t>IP0465014-D</t>
  </si>
  <si>
    <t>NO.4,HALA CHEPOR 1,</t>
  </si>
  <si>
    <t>TAMAN CHEPOR RAYA CHEMOR,</t>
  </si>
  <si>
    <t>31260</t>
  </si>
  <si>
    <t>MOHAMED RABY BIN MOHAMED KASIM</t>
  </si>
  <si>
    <t>016-2504449</t>
  </si>
  <si>
    <t>4.694925</t>
  </si>
  <si>
    <t>101.086838</t>
  </si>
  <si>
    <t>180.0000</t>
  </si>
  <si>
    <t>AJWA02FM</t>
  </si>
  <si>
    <t>AJWA MART</t>
  </si>
  <si>
    <t>TR0298460-P</t>
  </si>
  <si>
    <t>NO.25, JALAN DAENG SELILI,</t>
  </si>
  <si>
    <t>SHAHRIL BIN HAIDIL</t>
  </si>
  <si>
    <t>017-2606650</t>
  </si>
  <si>
    <t>4.773741</t>
  </si>
  <si>
    <t>100.942223</t>
  </si>
  <si>
    <t>AK0002FM</t>
  </si>
  <si>
    <t>NO.1, BAWAH, JALAN PPMP 10,</t>
  </si>
  <si>
    <t>PUSAT PERSIARAN MANUNG POINT 1,</t>
  </si>
  <si>
    <t>32040</t>
  </si>
  <si>
    <t>MUHAMED SINAN KP</t>
  </si>
  <si>
    <t>012-3775786</t>
  </si>
  <si>
    <t>4.212871</t>
  </si>
  <si>
    <t>100.667587</t>
  </si>
  <si>
    <t>700.0000</t>
  </si>
  <si>
    <t>AKHB01FM</t>
  </si>
  <si>
    <t>AKHB</t>
  </si>
  <si>
    <t>AKHBARSHA ENTERPRISE</t>
  </si>
  <si>
    <t>NO.4 MEDAN NIAGA,FELDA SUNGKAI KLAH,</t>
  </si>
  <si>
    <t>35600  SUNGKAI, PERAK</t>
  </si>
  <si>
    <t>3.986571</t>
  </si>
  <si>
    <t>101.369690</t>
  </si>
  <si>
    <t>AKRA01FM</t>
  </si>
  <si>
    <t>ISZA</t>
  </si>
  <si>
    <t>AKR AGRO BAZAAR KEDAI RUNCIT</t>
  </si>
  <si>
    <t>CHE NORLIZA BT ZAINUDDIN</t>
  </si>
  <si>
    <t>317,JALAN BESAR, 35400 TAPAH ROAD, PERAK</t>
  </si>
  <si>
    <t>4.172647</t>
  </si>
  <si>
    <t>101.191536</t>
  </si>
  <si>
    <t>AKVE01FM</t>
  </si>
  <si>
    <t>AKSHA VENDING SERVICE</t>
  </si>
  <si>
    <t>KT0493129-U</t>
  </si>
  <si>
    <t>LOT 3014, KG GUNTUNG LUBUK MERBAU,</t>
  </si>
  <si>
    <t>33010</t>
  </si>
  <si>
    <t>AHMAD AKMAL BIN MOHD RAFIE</t>
  </si>
  <si>
    <t>012-9126661</t>
  </si>
  <si>
    <t>4.810261</t>
  </si>
  <si>
    <t>100.899437</t>
  </si>
  <si>
    <t>ALAG01FM</t>
  </si>
  <si>
    <t>300A/147</t>
  </si>
  <si>
    <t>ALAGAPAN ENTERPRISE</t>
  </si>
  <si>
    <t>55 JALAN KEMBOJAH TAMAN MEWAR</t>
  </si>
  <si>
    <t>BATU GAJAH</t>
  </si>
  <si>
    <t>05-3666204 /</t>
  </si>
  <si>
    <t>4.493150</t>
  </si>
  <si>
    <t>101.028137</t>
  </si>
  <si>
    <t>ALAK02FM</t>
  </si>
  <si>
    <t>ALAKAP STORE</t>
  </si>
  <si>
    <t>IP0534384-M</t>
  </si>
  <si>
    <t>GERAI NO.3 FELDA SUNGAI KLAH,</t>
  </si>
  <si>
    <t>016-4969807</t>
  </si>
  <si>
    <t>3.986612</t>
  </si>
  <si>
    <t>101.367599</t>
  </si>
  <si>
    <t>ALAM01FM</t>
  </si>
  <si>
    <t>300A/002</t>
  </si>
  <si>
    <t>PASAR MINI AL AMEEN</t>
  </si>
  <si>
    <t>IP0387902-D</t>
  </si>
  <si>
    <t>1245 TAMAN JATI</t>
  </si>
  <si>
    <t>JELAPANG</t>
  </si>
  <si>
    <t>30020</t>
  </si>
  <si>
    <t>ABDUL KAREEM</t>
  </si>
  <si>
    <t>05-5261075</t>
  </si>
  <si>
    <t>4.661066</t>
  </si>
  <si>
    <t>101.070992</t>
  </si>
  <si>
    <t>ALAM10FM</t>
  </si>
  <si>
    <t>ALIFF AMALIN ENTERPRISE</t>
  </si>
  <si>
    <t>IP0441942-V</t>
  </si>
  <si>
    <t>NO.19, JALAN CHEMOR MUHIBBAH 2,</t>
  </si>
  <si>
    <t>HALAMAN CHEMOR MUHIBBAH,</t>
  </si>
  <si>
    <t>MUHD BASYAH/NARMA BT MOHD NOOR</t>
  </si>
  <si>
    <t>011-26400240/017-4041907</t>
  </si>
  <si>
    <t>4.725936</t>
  </si>
  <si>
    <t>101.132423</t>
  </si>
  <si>
    <t>ALAM11FM</t>
  </si>
  <si>
    <t>AL AMIN FRESH MART</t>
  </si>
  <si>
    <t>IP0421540-T</t>
  </si>
  <si>
    <t>4, JALAN PERMAI 2,</t>
  </si>
  <si>
    <t>TAMAN DESA PELADANG PERMAI,</t>
  </si>
  <si>
    <t>TITI GANTUNG,</t>
  </si>
  <si>
    <t>MOHD ZAKI BIN HUSSEIN</t>
  </si>
  <si>
    <t>016-4488613/019-5906813</t>
  </si>
  <si>
    <t>4.363162</t>
  </si>
  <si>
    <t>100.836502</t>
  </si>
  <si>
    <t>AABA</t>
  </si>
  <si>
    <t>IP0478416-H</t>
  </si>
  <si>
    <t>NO. 5A , BENGKEL PERTUBUHAN RINGAN ,</t>
  </si>
  <si>
    <t>LORONG CEMPAKA , FELCRA CHANGKAT LADA ,</t>
  </si>
  <si>
    <t>NORZIANA BINTI BAHARIN</t>
  </si>
  <si>
    <t>010-3780661</t>
  </si>
  <si>
    <t>4.136105</t>
  </si>
  <si>
    <t>100.897568</t>
  </si>
  <si>
    <t>ALBI02FM</t>
  </si>
  <si>
    <t>STESEN ALOR BINTANG SDN BHD - CALTEX</t>
  </si>
  <si>
    <t>1422830-P</t>
  </si>
  <si>
    <t>NO.228, JALAN KAMUNTING,</t>
  </si>
  <si>
    <t>HUSNISHAM BIN HUSSIN</t>
  </si>
  <si>
    <t>010-9458264/05-8059551</t>
  </si>
  <si>
    <t>4.883702</t>
  </si>
  <si>
    <t>100.730095</t>
  </si>
  <si>
    <t>ALCI01FM</t>
  </si>
  <si>
    <t>ALCM</t>
  </si>
  <si>
    <t>ALBA CITY MARKET</t>
  </si>
  <si>
    <t>NO.1 &amp; 1A,JALAN U 1/1,TAMAN UNIVERSITI,</t>
  </si>
  <si>
    <t>35900  TANJUNG MALIM, PERAK</t>
  </si>
  <si>
    <t>ALEF01FM</t>
  </si>
  <si>
    <t>ALK EFFICIENT FUEL SDN BHD - PETRONAS</t>
  </si>
  <si>
    <t>1499165-M</t>
  </si>
  <si>
    <t>LOT 8708 GM 2899,</t>
  </si>
  <si>
    <t>JALAN AIR TAWAR,</t>
  </si>
  <si>
    <t>TITI GANTONG,</t>
  </si>
  <si>
    <t>ZAMAHURI BIN KIMAN</t>
  </si>
  <si>
    <t>019-5835452</t>
  </si>
  <si>
    <t>4.356842</t>
  </si>
  <si>
    <t>100.823189</t>
  </si>
  <si>
    <t>ALPF</t>
  </si>
  <si>
    <t>467015-M</t>
  </si>
  <si>
    <t>LOT 5626,JALAN CAMERON HIGHLANDS,</t>
  </si>
  <si>
    <t>SPG PULAI / KG RAJA,</t>
  </si>
  <si>
    <t>39100</t>
  </si>
  <si>
    <t>05-4981471/016-5211519</t>
  </si>
  <si>
    <t>4.583352</t>
  </si>
  <si>
    <t>101.410942</t>
  </si>
  <si>
    <t>800.0000</t>
  </si>
  <si>
    <t>ALIN01FM</t>
  </si>
  <si>
    <t>300A/086</t>
  </si>
  <si>
    <t>AL-INDAH KAYA ENTERPRISE</t>
  </si>
  <si>
    <t>11 JALAN TAMAN KAYA TAMAN KAYA</t>
  </si>
  <si>
    <t>TAIPING</t>
  </si>
  <si>
    <t>MR NAZIR</t>
  </si>
  <si>
    <t>05-8494031 /</t>
  </si>
  <si>
    <t>4.809489</t>
  </si>
  <si>
    <t>100.723648</t>
  </si>
  <si>
    <t>ALKI01FM</t>
  </si>
  <si>
    <t>300A/236</t>
  </si>
  <si>
    <t>ALAN KIMAN ENTERPRISE (PETRONAS)</t>
  </si>
  <si>
    <t>IP0202488-A</t>
  </si>
  <si>
    <t>LOT 8708 GM 2899 SUAK SEDONAN MUKIM BOTA</t>
  </si>
  <si>
    <t>LAMBOR KANAN</t>
  </si>
  <si>
    <t>32900</t>
  </si>
  <si>
    <t>ALAN KIMAN</t>
  </si>
  <si>
    <t>05-376 2098 /</t>
  </si>
  <si>
    <t>4.356795</t>
  </si>
  <si>
    <t>100.822586</t>
  </si>
  <si>
    <t>550.0000</t>
  </si>
  <si>
    <t>ALLS01FM</t>
  </si>
  <si>
    <t>ALLSTAR NETWORKS SDN BHD (CALTEX)</t>
  </si>
  <si>
    <t>1173712-X</t>
  </si>
  <si>
    <t>NO.87,JALAN KUALA KANGSAR,</t>
  </si>
  <si>
    <t>BATU 6,SIMPANG,</t>
  </si>
  <si>
    <t>34700</t>
  </si>
  <si>
    <t>05-5482633</t>
  </si>
  <si>
    <t>05-5481633</t>
  </si>
  <si>
    <t>ALLS02FM</t>
  </si>
  <si>
    <t>ALLSTAR LEGACY SDN BHD</t>
  </si>
  <si>
    <t>1372414-A</t>
  </si>
  <si>
    <t>NO.62, JALAN SIMPANG,</t>
  </si>
  <si>
    <t>NAJMI</t>
  </si>
  <si>
    <t>012-5791108</t>
  </si>
  <si>
    <t>4.845060</t>
  </si>
  <si>
    <t>100.732613</t>
  </si>
  <si>
    <t>ALMI01FM</t>
  </si>
  <si>
    <t>300A/451</t>
  </si>
  <si>
    <t>MISH</t>
  </si>
  <si>
    <t>AL MISBAH MINI MARKET</t>
  </si>
  <si>
    <t>IP0361548-T</t>
  </si>
  <si>
    <t>NO 60 PERSIARAN PULAI BARU 2 TAMAN MUDA KAMPUNG KEPAYANG</t>
  </si>
  <si>
    <t>SIMPANG PULAI</t>
  </si>
  <si>
    <t>31300</t>
  </si>
  <si>
    <t>012-2443055 /</t>
  </si>
  <si>
    <t>S</t>
  </si>
  <si>
    <t>4.527032</t>
  </si>
  <si>
    <t>101.123764</t>
  </si>
  <si>
    <t>ALPE02FM</t>
  </si>
  <si>
    <t>ALTIZ PETRO TRADE - PETRONAS</t>
  </si>
  <si>
    <t>TR0276091-T</t>
  </si>
  <si>
    <t>STESEN PETRONAS</t>
  </si>
  <si>
    <t>KM 6, LEBUHRAYA IPOH-LUMUT,</t>
  </si>
  <si>
    <t>PINGGIR RISHAH HIJAU SILIBIN,</t>
  </si>
  <si>
    <t>30100</t>
  </si>
  <si>
    <t>ALIA BINTI ZAHARI</t>
  </si>
  <si>
    <t>012-9234002</t>
  </si>
  <si>
    <t>4.606470</t>
  </si>
  <si>
    <t>101.043999</t>
  </si>
  <si>
    <t>ALQA01FM</t>
  </si>
  <si>
    <t>PASAR SEGAR AL-QASWAH</t>
  </si>
  <si>
    <t>IP0481912-A</t>
  </si>
  <si>
    <t>NO.33-G,JALAN KENAS,</t>
  </si>
  <si>
    <t>TAMAN KENAS,</t>
  </si>
  <si>
    <t>HAJA ASHAR BIN AHMAD JAMAL</t>
  </si>
  <si>
    <t>017-3502005,01111183747</t>
  </si>
  <si>
    <t>4.758916</t>
  </si>
  <si>
    <t>100.926033</t>
  </si>
  <si>
    <t>220.0000</t>
  </si>
  <si>
    <t>ALRE02FM</t>
  </si>
  <si>
    <t>ALIRAN REZEKI SDN BHD</t>
  </si>
  <si>
    <t>1152436-H</t>
  </si>
  <si>
    <t>NO.22B, JALAN PERDANA 7,</t>
  </si>
  <si>
    <t>PUSAT PERNIAGAAN SLIM PERDANA,</t>
  </si>
  <si>
    <t>35800</t>
  </si>
  <si>
    <t>NOORFAZLIANA</t>
  </si>
  <si>
    <t>05-4529558</t>
  </si>
  <si>
    <t>WS</t>
  </si>
  <si>
    <t>3.842442</t>
  </si>
  <si>
    <t>101.395096</t>
  </si>
  <si>
    <t>2000.0000</t>
  </si>
  <si>
    <t>AMAB01FM</t>
  </si>
  <si>
    <t>ABAS</t>
  </si>
  <si>
    <t>AMINAH BINTI ABAS</t>
  </si>
  <si>
    <t>IP0292281</t>
  </si>
  <si>
    <t>249,KG.TELUK PENCALANG</t>
  </si>
  <si>
    <t>PASIR PANJANG LAUT</t>
  </si>
  <si>
    <t>019-4510768</t>
  </si>
  <si>
    <t>4.172760</t>
  </si>
  <si>
    <t>100.675865</t>
  </si>
  <si>
    <t>AMDE01FM</t>
  </si>
  <si>
    <t>300A/452</t>
  </si>
  <si>
    <t>AMBIENCE DEVELOPMENT(PETRON)</t>
  </si>
  <si>
    <t>LLOT 11665A JLN KUALA KANGSAR KANTHAN</t>
  </si>
  <si>
    <t>CHEMOR</t>
  </si>
  <si>
    <t>MR LOOI</t>
  </si>
  <si>
    <t>60165313318 /</t>
  </si>
  <si>
    <t>4.743533</t>
  </si>
  <si>
    <t>101.117416</t>
  </si>
  <si>
    <t>320.0000</t>
  </si>
  <si>
    <t>AMIR04FM</t>
  </si>
  <si>
    <t>300A/141</t>
  </si>
  <si>
    <t>SYARIKAT AMIRDAM</t>
  </si>
  <si>
    <t>3 LOT 18 JALAN SABAK BERNAM</t>
  </si>
  <si>
    <t>HUTAN MELINTANG</t>
  </si>
  <si>
    <t>36400</t>
  </si>
  <si>
    <t>05-6411816 /</t>
  </si>
  <si>
    <t>15A</t>
  </si>
  <si>
    <t>3.895371</t>
  </si>
  <si>
    <t>100.939606</t>
  </si>
  <si>
    <t>AMM001FM</t>
  </si>
  <si>
    <t>300A/145</t>
  </si>
  <si>
    <t>AMM MINI MARKET</t>
  </si>
  <si>
    <t>IP0282446-X</t>
  </si>
  <si>
    <t>3 JLN PENGKALAN BANDARAYA 10</t>
  </si>
  <si>
    <t>DESA PENGKALAN BANDARAYA</t>
  </si>
  <si>
    <t>LAHAT</t>
  </si>
  <si>
    <t>31500</t>
  </si>
  <si>
    <t>MOHAMAD</t>
  </si>
  <si>
    <t>016-5580984</t>
  </si>
  <si>
    <t>4.518931</t>
  </si>
  <si>
    <t>101.066528</t>
  </si>
  <si>
    <t>AMMA05FM</t>
  </si>
  <si>
    <t>300A/232</t>
  </si>
  <si>
    <t>HSAA</t>
  </si>
  <si>
    <t>SYARIKAT AMMA</t>
  </si>
  <si>
    <t>SYARIKAT AMMA (TANAH RATA)</t>
  </si>
  <si>
    <t>8-A PERSIARAN DAYANG INDAH</t>
  </si>
  <si>
    <t>BALANMAMI</t>
  </si>
  <si>
    <t>05-4911125 /</t>
  </si>
  <si>
    <t>4.467345</t>
  </si>
  <si>
    <t>101.384529</t>
  </si>
  <si>
    <t>AMMA07FM</t>
  </si>
  <si>
    <t>SMAM</t>
  </si>
  <si>
    <t>STESEN MINYAK AMAN MAJU (PETRON)</t>
  </si>
  <si>
    <t>IP0426913-P</t>
  </si>
  <si>
    <t>PT 3677 (BERHAMPIRAN RTC PERAK)</t>
  </si>
  <si>
    <t>JALAN IPOH - GOPENG,</t>
  </si>
  <si>
    <t>CHEONG TZONG YEW</t>
  </si>
  <si>
    <t>05-3571042</t>
  </si>
  <si>
    <t>4.494390</t>
  </si>
  <si>
    <t>101.150612</t>
  </si>
  <si>
    <t>AMMA08FM</t>
  </si>
  <si>
    <t>DLSM</t>
  </si>
  <si>
    <t>AMMAN ENTERPRISE</t>
  </si>
  <si>
    <t>IP0386425-V</t>
  </si>
  <si>
    <t>NO.A3,TAMAN DAYA,</t>
  </si>
  <si>
    <t>SUSILA A/P BALA KERASHNAN</t>
  </si>
  <si>
    <t>016-5955201</t>
  </si>
  <si>
    <t>AMPE03FM</t>
  </si>
  <si>
    <t>DMZA</t>
  </si>
  <si>
    <t>AMZASS PETROPLUS SERVIS (PETRONAS)</t>
  </si>
  <si>
    <t>KM 398, R &amp; R ULU BERNAM,ARAH SELATAN</t>
  </si>
  <si>
    <t>LEBUHRAYA UTARA SELATAN , 35900  ULU BERNAM, PERAK</t>
  </si>
  <si>
    <t>3.662921</t>
  </si>
  <si>
    <t>101.520416</t>
  </si>
  <si>
    <t>AMRE01FM</t>
  </si>
  <si>
    <t>300R/004</t>
  </si>
  <si>
    <t>LAMP</t>
  </si>
  <si>
    <t>AMPANG REN ANN ENTERPRISE</t>
  </si>
  <si>
    <t>IP0402358-W</t>
  </si>
  <si>
    <t>11 PERSIARAN WIRA JAYA BARAT 21</t>
  </si>
  <si>
    <t>TAMAN AMPANG</t>
  </si>
  <si>
    <t>GUNUNG RAPAT</t>
  </si>
  <si>
    <t>31350</t>
  </si>
  <si>
    <t>LEONG LAI CHUN</t>
  </si>
  <si>
    <t>010-5596923 / 05-3137116</t>
  </si>
  <si>
    <t>4.582168</t>
  </si>
  <si>
    <t>101.134781</t>
  </si>
  <si>
    <t>AMSO01FM</t>
  </si>
  <si>
    <t>300A/113</t>
  </si>
  <si>
    <t>AMAN SOORIA (PASAR MINI)</t>
  </si>
  <si>
    <t>IP0248474-X</t>
  </si>
  <si>
    <t>153 PERSIARAN KLEBANG KAWASAN PERUSAHAAN IGB</t>
  </si>
  <si>
    <t>012-5005114/012-5781400</t>
  </si>
  <si>
    <t>06A1</t>
  </si>
  <si>
    <t>4.659533</t>
  </si>
  <si>
    <t>101.111336</t>
  </si>
  <si>
    <t>ANAN01FM</t>
  </si>
  <si>
    <t>300A/074</t>
  </si>
  <si>
    <t>DPMA</t>
  </si>
  <si>
    <t>PASAR MINI ANANDA</t>
  </si>
  <si>
    <t>IP00265415-P</t>
  </si>
  <si>
    <t>12 JLN RAJA</t>
  </si>
  <si>
    <t>DAS</t>
  </si>
  <si>
    <t>05-4014105 / 012-5125050</t>
  </si>
  <si>
    <t>4.196964</t>
  </si>
  <si>
    <t>101.260139</t>
  </si>
  <si>
    <t>ANCA01FM</t>
  </si>
  <si>
    <t>ANSON CAPITOL CAFE</t>
  </si>
  <si>
    <t>IP0530490-U</t>
  </si>
  <si>
    <t>NO.85, JALAN RAJA,</t>
  </si>
  <si>
    <t>CHAN LAI YEI</t>
  </si>
  <si>
    <t>012-5688516</t>
  </si>
  <si>
    <t>4.028173</t>
  </si>
  <si>
    <t>101.018814</t>
  </si>
  <si>
    <t>ANCO01FM</t>
  </si>
  <si>
    <t>ANSON COOL ENTERPRISE (SK STORE)</t>
  </si>
  <si>
    <t>ANSON COOL ENTERPRISE</t>
  </si>
  <si>
    <t>AC0006758-M</t>
  </si>
  <si>
    <t>NO.13,TAMAN DESA AMAN BT 6,</t>
  </si>
  <si>
    <t>JALAN MAHARAJALELA,</t>
  </si>
  <si>
    <t>ATHEERAO A/L KRISHNAN</t>
  </si>
  <si>
    <t>016-5198391</t>
  </si>
  <si>
    <t>4.189571</t>
  </si>
  <si>
    <t>101.141953</t>
  </si>
  <si>
    <t>ANFA02FM</t>
  </si>
  <si>
    <t>300K/086</t>
  </si>
  <si>
    <t>ANIS FATIMAH ENTERPRISE</t>
  </si>
  <si>
    <t>IP0266080-P</t>
  </si>
  <si>
    <t>NO.5,PERSIARAN CHEPOR 1</t>
  </si>
  <si>
    <t>TAMAN MAS</t>
  </si>
  <si>
    <t>05-2017835 /</t>
  </si>
  <si>
    <t>4.695424</t>
  </si>
  <si>
    <t>101.086754</t>
  </si>
  <si>
    <t>140.0000</t>
  </si>
  <si>
    <t>ANHA02FM</t>
  </si>
  <si>
    <t>SRIN</t>
  </si>
  <si>
    <t>ANNUR HANA ENTERPRISE</t>
  </si>
  <si>
    <t>GERAI NO.2,KAWASAN RNR ARAH SELATAN,</t>
  </si>
  <si>
    <t>35000  TAPAH, PERAK</t>
  </si>
  <si>
    <t>ANIS03FM</t>
  </si>
  <si>
    <t>KEDAI RUNCIT ANISA</t>
  </si>
  <si>
    <t>IP0470951-X</t>
  </si>
  <si>
    <t>LOT 9646,SIMPANG EMPAT,</t>
  </si>
  <si>
    <t>36600</t>
  </si>
  <si>
    <t>MD IAS BIN AWANG</t>
  </si>
  <si>
    <t>013-4422713</t>
  </si>
  <si>
    <t>4.136327</t>
  </si>
  <si>
    <t>101.099052</t>
  </si>
  <si>
    <t>ANMU01FM</t>
  </si>
  <si>
    <t>300A/016</t>
  </si>
  <si>
    <t>PASAR MINI ANA MUNAA</t>
  </si>
  <si>
    <t>IP0188720-U</t>
  </si>
  <si>
    <t>607 JLN SULTAN AZLAN SHAH UTARA TAMAN TASEK BARU</t>
  </si>
  <si>
    <t>05-5465925 / 013-5134786</t>
  </si>
  <si>
    <t>4.646335</t>
  </si>
  <si>
    <t>101.110588</t>
  </si>
  <si>
    <t>ANPE01FM</t>
  </si>
  <si>
    <t>ANDHAVAN PERUMAL PILLAI ENTERPRISE</t>
  </si>
  <si>
    <t>IP0442541-U</t>
  </si>
  <si>
    <t>NO.12,PERSIARAN BEMBAN RAYA 8,</t>
  </si>
  <si>
    <t>JALAN SIPUTEH,</t>
  </si>
  <si>
    <t>31100</t>
  </si>
  <si>
    <t>KALIYAMMAH PILLAI/SETHUPATHI</t>
  </si>
  <si>
    <t>016-4128432</t>
  </si>
  <si>
    <t>4.466702</t>
  </si>
  <si>
    <t>101.007515</t>
  </si>
  <si>
    <t>150.0000</t>
  </si>
  <si>
    <t>ANPI01FM</t>
  </si>
  <si>
    <t>300A/126</t>
  </si>
  <si>
    <t>ANG PING YEAP @ HONG CHIN YEAP</t>
  </si>
  <si>
    <t>000419208-H</t>
  </si>
  <si>
    <t>NO.31,KAMPONG SELINSING,</t>
  </si>
  <si>
    <t>34300</t>
  </si>
  <si>
    <t>ANG PING YEAP</t>
  </si>
  <si>
    <t>05-8901055</t>
  </si>
  <si>
    <t>4.928177</t>
  </si>
  <si>
    <t>100.627106</t>
  </si>
  <si>
    <t>110.0000</t>
  </si>
  <si>
    <t>ANRE01FM</t>
  </si>
  <si>
    <t>ANZAM RESOURCES</t>
  </si>
  <si>
    <t>IP0521998-V</t>
  </si>
  <si>
    <t>NO 5,JALAN BESAR</t>
  </si>
  <si>
    <t>34800</t>
  </si>
  <si>
    <t>ABDUL MANAN</t>
  </si>
  <si>
    <t>019-5293507</t>
  </si>
  <si>
    <t>ANSE03FM</t>
  </si>
  <si>
    <t>ANG SENG LEN</t>
  </si>
  <si>
    <t>000426909-U</t>
  </si>
  <si>
    <t>NO.C-24, KAMPUNG KAPOR,</t>
  </si>
  <si>
    <t>33600</t>
  </si>
  <si>
    <t>ANG SING AIK</t>
  </si>
  <si>
    <t>016-7585572</t>
  </si>
  <si>
    <t>4.835145</t>
  </si>
  <si>
    <t>101.967728</t>
  </si>
  <si>
    <t>ANTA01FM</t>
  </si>
  <si>
    <t>MAJU ANAK TANI ENTERPRISE</t>
  </si>
  <si>
    <t>AC0019115-U</t>
  </si>
  <si>
    <t>D/A NO 70 JALAN STESYEN ALOR PONGSU</t>
  </si>
  <si>
    <t>HAJI ABDUL RAZAK</t>
  </si>
  <si>
    <t>05-7212088 / 019-5465691</t>
  </si>
  <si>
    <t>5.050120</t>
  </si>
  <si>
    <t>100.587234</t>
  </si>
  <si>
    <t>AOMO01FM</t>
  </si>
  <si>
    <t>AOMORI MART SDN BHD</t>
  </si>
  <si>
    <t>1431040-V</t>
  </si>
  <si>
    <t>4&amp;4A, 6&amp;6A,</t>
  </si>
  <si>
    <t>JALAN JELAPANG 1,</t>
  </si>
  <si>
    <t>PUSAT KOMERSIAL JELAPANG,</t>
  </si>
  <si>
    <t>GOH TECK CHOON</t>
  </si>
  <si>
    <t>014-3416788</t>
  </si>
  <si>
    <t>4.640365</t>
  </si>
  <si>
    <t>101.064049</t>
  </si>
  <si>
    <t>APUB01FM</t>
  </si>
  <si>
    <t>A PUBLIC MART</t>
  </si>
  <si>
    <t>IP0473674-K</t>
  </si>
  <si>
    <t>NO. 23,PERSIARAN LADA 13,</t>
  </si>
  <si>
    <t>TAMAN CHANGKAT LADA,</t>
  </si>
  <si>
    <t>MR RASHID</t>
  </si>
  <si>
    <t>017-5491838</t>
  </si>
  <si>
    <t>4.134166</t>
  </si>
  <si>
    <t>100.910698</t>
  </si>
  <si>
    <t>ARAK01FM</t>
  </si>
  <si>
    <t>AR AKTIVITI ENTERPRISE (SHELL)</t>
  </si>
  <si>
    <t>003379006-V</t>
  </si>
  <si>
    <t>STESEN MINYAK SHELL</t>
  </si>
  <si>
    <t>32, JALAN RAJA PERMAISURI BAINUN,</t>
  </si>
  <si>
    <t>30250</t>
  </si>
  <si>
    <t>MOHD AZLAN BIN ABDUL RAHMAN</t>
  </si>
  <si>
    <t>016-6952903</t>
  </si>
  <si>
    <t>4.584971</t>
  </si>
  <si>
    <t>101.086952</t>
  </si>
  <si>
    <t>ARAN01FM</t>
  </si>
  <si>
    <t>PASAR MINI AR ANSARI</t>
  </si>
  <si>
    <t>IP0454618-T</t>
  </si>
  <si>
    <t>NO.11,LEBUH SERI DESA 5,</t>
  </si>
  <si>
    <t>SERI DESA,TANAH HITAM,</t>
  </si>
  <si>
    <t>MOHAMAD ALIFF BIN MUHAMAD</t>
  </si>
  <si>
    <t>014-2570866</t>
  </si>
  <si>
    <t>4.731879</t>
  </si>
  <si>
    <t>101.141663</t>
  </si>
  <si>
    <t>260.0000</t>
  </si>
  <si>
    <t>ARCO01FM</t>
  </si>
  <si>
    <t>ARCO MART TRADING</t>
  </si>
  <si>
    <t>IP0470980-H</t>
  </si>
  <si>
    <t>NO.37, JALAN BESAR JELAPANG,</t>
  </si>
  <si>
    <t>MUHAMMED ASLAM BIN ABDUL RAHIM</t>
  </si>
  <si>
    <t>017-6375906</t>
  </si>
  <si>
    <t>4.637431</t>
  </si>
  <si>
    <t>101.063889</t>
  </si>
  <si>
    <t>ARIA01FM</t>
  </si>
  <si>
    <t>PMUR</t>
  </si>
  <si>
    <t>ARIANA SERVICE STATION</t>
  </si>
  <si>
    <t>IP0524261-M</t>
  </si>
  <si>
    <t>LOT 15613,</t>
  </si>
  <si>
    <t>TAMAN BATU GAJAH PERDANA,</t>
  </si>
  <si>
    <t>SUHANA</t>
  </si>
  <si>
    <t>05-3621406</t>
  </si>
  <si>
    <t>4.503739</t>
  </si>
  <si>
    <t>101.022942</t>
  </si>
  <si>
    <t>ARKH01FM</t>
  </si>
  <si>
    <t>300K/371</t>
  </si>
  <si>
    <t>PASAR MINI AR KHATIJAH</t>
  </si>
  <si>
    <t>IP0343040-K</t>
  </si>
  <si>
    <t>18 &amp; 18A JALAN SRI KLEBANG A/12 BANDAR BARU SRI KLEBANG</t>
  </si>
  <si>
    <t>ABDUL RASHID BIN MOHD ALI</t>
  </si>
  <si>
    <t>012-5973239 / 05-2924786</t>
  </si>
  <si>
    <t>4.697668</t>
  </si>
  <si>
    <t>101.121620</t>
  </si>
  <si>
    <t>160.0000</t>
  </si>
  <si>
    <t>ARKH02FM</t>
  </si>
  <si>
    <t>AR KHATIJAH ENTERPRISE</t>
  </si>
  <si>
    <t>IP0437751-P</t>
  </si>
  <si>
    <t>NO.15,TAMAN SRI KANTHAN,</t>
  </si>
  <si>
    <t>MOHD ALIFF BIN MUHAMAD</t>
  </si>
  <si>
    <t>011-26322786</t>
  </si>
  <si>
    <t>AR01</t>
  </si>
  <si>
    <t>4.747039</t>
  </si>
  <si>
    <t>101.117790</t>
  </si>
  <si>
    <t>ARLA01FM</t>
  </si>
  <si>
    <t>ARUS LAJU ENTERPRISE</t>
  </si>
  <si>
    <t>IP0432944-X</t>
  </si>
  <si>
    <t>NO.45,JALAN ALANG ISKANDAR,</t>
  </si>
  <si>
    <t>33400</t>
  </si>
  <si>
    <t>ISMAIL BIN JUSOH</t>
  </si>
  <si>
    <t>019-4493532</t>
  </si>
  <si>
    <t>05B</t>
  </si>
  <si>
    <t>5.109992</t>
  </si>
  <si>
    <t>100.968788</t>
  </si>
  <si>
    <t>ARRA02FM</t>
  </si>
  <si>
    <t>300A/054</t>
  </si>
  <si>
    <t>PASAR MINI ARRABIYAH</t>
  </si>
  <si>
    <t>908512-A</t>
  </si>
  <si>
    <t>NO 21 PERSIARAN 3</t>
  </si>
  <si>
    <t>TAMAN MAKMOR</t>
  </si>
  <si>
    <t>05-5989034 / 016-5641393</t>
  </si>
  <si>
    <t>4.824878</t>
  </si>
  <si>
    <t>101.053833</t>
  </si>
  <si>
    <t>ARRA03FM</t>
  </si>
  <si>
    <t>300A/219</t>
  </si>
  <si>
    <t>DARH</t>
  </si>
  <si>
    <t>STESEN MINYAK AR RAUDHAH (PETRONAS)</t>
  </si>
  <si>
    <t>STESEN MINYAK AR RAUDHAH</t>
  </si>
  <si>
    <t>IP0191357-U</t>
  </si>
  <si>
    <t>(PETRONAS)</t>
  </si>
  <si>
    <t>LOT NO. PT 3137,H-S (D) 58712,</t>
  </si>
  <si>
    <t>MUKIM SG RAIA,DAERAH KINTA,</t>
  </si>
  <si>
    <t>SHAKINAH</t>
  </si>
  <si>
    <t>012-5578209 / 05-3542211</t>
  </si>
  <si>
    <t>LOT NO.PT 3137,H-S (D) 58712,</t>
  </si>
  <si>
    <t>4.490185</t>
  </si>
  <si>
    <t>101.151680</t>
  </si>
  <si>
    <t>ARRI01FM</t>
  </si>
  <si>
    <t>KEDAI RUNCIT AR RIZQ</t>
  </si>
  <si>
    <t>IP0490591-V</t>
  </si>
  <si>
    <t>NO.97,JALAN PASIR PUTEH,</t>
  </si>
  <si>
    <t>TAMAN KAR KING,</t>
  </si>
  <si>
    <t>RAHMATH NISHA BINTI OMAR</t>
  </si>
  <si>
    <t>0111-7610050</t>
  </si>
  <si>
    <t>4.556300</t>
  </si>
  <si>
    <t>101.075096</t>
  </si>
  <si>
    <t>ARSA01FM</t>
  </si>
  <si>
    <t>HPMI2</t>
  </si>
  <si>
    <t>KEDAI RUNCIT ARSATH</t>
  </si>
  <si>
    <t>IP0458109-V</t>
  </si>
  <si>
    <t>NO.56,LALUAN LAPANGAN 6,</t>
  </si>
  <si>
    <t>PUSAT PERNIAGAAN LAPANGAN JAYA,</t>
  </si>
  <si>
    <t>YASMIN BINTI IBRAMSHA</t>
  </si>
  <si>
    <t>017-5782786</t>
  </si>
  <si>
    <t>4.557851</t>
  </si>
  <si>
    <t>101.096252</t>
  </si>
  <si>
    <t>ARSA02FM</t>
  </si>
  <si>
    <t>KFTS</t>
  </si>
  <si>
    <t>ARAA SALJU ENTERPRISE (BHP)</t>
  </si>
  <si>
    <t>IP0429024-T</t>
  </si>
  <si>
    <t>BATU 51,JALAN IPOH KE KUALA LUMPUR,</t>
  </si>
  <si>
    <t>019-3285348</t>
  </si>
  <si>
    <t>4.001508</t>
  </si>
  <si>
    <t>101.310440</t>
  </si>
  <si>
    <t>ARUM03FM</t>
  </si>
  <si>
    <t>PASAR RAYA AR UMMUSALMA</t>
  </si>
  <si>
    <t>003451332-T</t>
  </si>
  <si>
    <t>NO. 3,5,7,JALAN CHEMOR MUHIBBAH 2,</t>
  </si>
  <si>
    <t>MOHD ALIFF</t>
  </si>
  <si>
    <t>4.726156</t>
  </si>
  <si>
    <t>101.133636</t>
  </si>
  <si>
    <t>ARZA01FM</t>
  </si>
  <si>
    <t>ARZA</t>
  </si>
  <si>
    <t>AR ZAFRAN BERKAT ENTERPRISE</t>
  </si>
  <si>
    <t>IP0418864-T</t>
  </si>
  <si>
    <t>LOT 9,JALAN JAYA 3,</t>
  </si>
  <si>
    <t>TAMAN SEJAHTERA,</t>
  </si>
  <si>
    <t>31950</t>
  </si>
  <si>
    <t>016-5379590</t>
  </si>
  <si>
    <t>ASAB01FM</t>
  </si>
  <si>
    <t>300S/357</t>
  </si>
  <si>
    <t>ASIAH ABDULLAH ENTERPRISE</t>
  </si>
  <si>
    <t>IP0309761-W</t>
  </si>
  <si>
    <t>50A KG BERSIA LAMA</t>
  </si>
  <si>
    <t>33320</t>
  </si>
  <si>
    <t>ASIAH ABDULLAH</t>
  </si>
  <si>
    <t>019-4746714/011-10982215</t>
  </si>
  <si>
    <t>5.437274</t>
  </si>
  <si>
    <t>101.211845</t>
  </si>
  <si>
    <t>440.0000</t>
  </si>
  <si>
    <t>ASHE01FM</t>
  </si>
  <si>
    <t>300H/291</t>
  </si>
  <si>
    <t>TASH</t>
  </si>
  <si>
    <t>A.S.HENG TRADING SDN BHD (PETRON)</t>
  </si>
  <si>
    <t>PT 29786  JALAN HAJI MOHD ALI</t>
  </si>
  <si>
    <t>MR KHOR</t>
  </si>
  <si>
    <t>05-6931131 /</t>
  </si>
  <si>
    <t>4.222752</t>
  </si>
  <si>
    <t>100.693840</t>
  </si>
  <si>
    <t>ASHE02FM</t>
  </si>
  <si>
    <t>TASH2</t>
  </si>
  <si>
    <t>A S HENG (PETROLEUM) TRADING SDN BHD</t>
  </si>
  <si>
    <t>837608-T</t>
  </si>
  <si>
    <t>NO 17033, (PLOT 7)</t>
  </si>
  <si>
    <t>KAMPUNG ACHEH</t>
  </si>
  <si>
    <t>SITIAWAN</t>
  </si>
  <si>
    <t>MRS HENG</t>
  </si>
  <si>
    <t>012-5120777</t>
  </si>
  <si>
    <t>4.232314</t>
  </si>
  <si>
    <t>100.675232</t>
  </si>
  <si>
    <t>ASHO04FM</t>
  </si>
  <si>
    <t>AS HOLIDAYS TRAVEL &amp; TOURS SDN BHD</t>
  </si>
  <si>
    <t>1144507-V</t>
  </si>
  <si>
    <t>NO. 25-B,</t>
  </si>
  <si>
    <t>JALAN DAENG SELILI,</t>
  </si>
  <si>
    <t>SAMIM</t>
  </si>
  <si>
    <t>010-9824786 / 017-5709289</t>
  </si>
  <si>
    <t>4.773740</t>
  </si>
  <si>
    <t>ASIA02FM</t>
  </si>
  <si>
    <t>300A/281</t>
  </si>
  <si>
    <t>ASIA SERVICE STATION SDN BHD (SHELL)</t>
  </si>
  <si>
    <t>IP0048519-K</t>
  </si>
  <si>
    <t>PT 156416 JLN PASIR PUTEH PENGKALAN GERBANG MUTIARA</t>
  </si>
  <si>
    <t>05-3282166 /</t>
  </si>
  <si>
    <t>ASJI01FM</t>
  </si>
  <si>
    <t>KEDAI RUNCIT ASK JIMAT</t>
  </si>
  <si>
    <t>IP0467309-U</t>
  </si>
  <si>
    <t>NO.2,TAMAN SRI WANGSA,</t>
  </si>
  <si>
    <t>JALAN PUSING,</t>
  </si>
  <si>
    <t>KEESAVENAYAGEI A/P KUPAN</t>
  </si>
  <si>
    <t>016-5906272</t>
  </si>
  <si>
    <t>4.490742</t>
  </si>
  <si>
    <t>101.026321</t>
  </si>
  <si>
    <t>ASMA01FM</t>
  </si>
  <si>
    <t>300A/035</t>
  </si>
  <si>
    <t>CASE</t>
  </si>
  <si>
    <t>ASMAH SERVICE STATION (PETRONAS)</t>
  </si>
  <si>
    <t>LOT PT 80 JALAN SULTAN ABDULLAH</t>
  </si>
  <si>
    <t>TELUK INTAN</t>
  </si>
  <si>
    <t>4.004417</t>
  </si>
  <si>
    <t>101.015495</t>
  </si>
  <si>
    <t>ASMA02FM</t>
  </si>
  <si>
    <t>ASMAWI BIN HAJI ALI</t>
  </si>
  <si>
    <t>IP0046659-D</t>
  </si>
  <si>
    <t>F 261 , PARIT HAJI WAHAB ,</t>
  </si>
  <si>
    <t>TANJONG PIANDANG ,</t>
  </si>
  <si>
    <t>34250</t>
  </si>
  <si>
    <t>KHAIRUL AZLAN</t>
  </si>
  <si>
    <t>013-6263494</t>
  </si>
  <si>
    <t>5.086423</t>
  </si>
  <si>
    <t>100.421974</t>
  </si>
  <si>
    <t>ASMA03FM</t>
  </si>
  <si>
    <t>ASIL MAJU ENTERPRISE</t>
  </si>
  <si>
    <t>AC0011189-U</t>
  </si>
  <si>
    <t>NO.1, TINGKAT BAWAH,</t>
  </si>
  <si>
    <t>LINTANG MAJU 1,</t>
  </si>
  <si>
    <t>TAMAN SERAI MAJU,</t>
  </si>
  <si>
    <t>MOHD ADAM BIN SIMAT</t>
  </si>
  <si>
    <t>013-8317800</t>
  </si>
  <si>
    <t>5.005802</t>
  </si>
  <si>
    <t>100.542450</t>
  </si>
  <si>
    <t>ASMI02FM</t>
  </si>
  <si>
    <t>ASYR</t>
  </si>
  <si>
    <t>ASYRAF MIKAEL ENTERPRISE</t>
  </si>
  <si>
    <t>IP0427265-D</t>
  </si>
  <si>
    <t>NO.6, BAWAH JALAN ACHEH 1,</t>
  </si>
  <si>
    <t>MEDAN ACHEH,</t>
  </si>
  <si>
    <t>NORIZAH BINTI JAMALUDDIN</t>
  </si>
  <si>
    <t>018-3720336</t>
  </si>
  <si>
    <t>4.238416</t>
  </si>
  <si>
    <t>100.677902</t>
  </si>
  <si>
    <t>ASSA01FM</t>
  </si>
  <si>
    <t>300A/201</t>
  </si>
  <si>
    <t>ASSALIKIN SERVICE STATION(PETRONAS)</t>
  </si>
  <si>
    <t>IP0057050-A</t>
  </si>
  <si>
    <t>LOT 43881 JALAN GOPENG</t>
  </si>
  <si>
    <t>SGAL MOHD SALEH</t>
  </si>
  <si>
    <t>019-5738027 /</t>
  </si>
  <si>
    <t>4.473476</t>
  </si>
  <si>
    <t>101.044731</t>
  </si>
  <si>
    <t>ASSE01FM</t>
  </si>
  <si>
    <t>300A/246</t>
  </si>
  <si>
    <t>ASSEKA MARKETING</t>
  </si>
  <si>
    <t>000351163-D</t>
  </si>
  <si>
    <t>NO 184 JALAN SIAKAP</t>
  </si>
  <si>
    <t>BAGAN SERAI</t>
  </si>
  <si>
    <t>012-4635334 /</t>
  </si>
  <si>
    <t>ASWA01FM</t>
  </si>
  <si>
    <t>300A/301</t>
  </si>
  <si>
    <t>ASWA ENTERPRISE (SHELL)</t>
  </si>
  <si>
    <t>IP0192964-D</t>
  </si>
  <si>
    <t>NO 1 JLN TAIPING</t>
  </si>
  <si>
    <t>KUALA KANGSAR</t>
  </si>
  <si>
    <t>05-7765676 /</t>
  </si>
  <si>
    <t>4.772655</t>
  </si>
  <si>
    <t>100.936623</t>
  </si>
  <si>
    <t>ASYR01FM</t>
  </si>
  <si>
    <t>ASYRAF BIN AHMAD</t>
  </si>
  <si>
    <t>AS0437922-A</t>
  </si>
  <si>
    <t>EB-A 2021 100 1014 49</t>
  </si>
  <si>
    <t>PULMAT KEM VOLTURNO,</t>
  </si>
  <si>
    <t>012-4899442</t>
  </si>
  <si>
    <t>4.886707</t>
  </si>
  <si>
    <t>100.736374</t>
  </si>
  <si>
    <t>ATOZ01FM</t>
  </si>
  <si>
    <t>A TO Z MINI MART SDN. BHD. (PUSING)</t>
  </si>
  <si>
    <t>1352539-T</t>
  </si>
  <si>
    <t>NO.10,11, PERSIARAN HALAMAN PUSING 1,</t>
  </si>
  <si>
    <t>TAMAN PUSING MUTIARA,</t>
  </si>
  <si>
    <t>31550 PUSING,</t>
  </si>
  <si>
    <t>NOORTHY</t>
  </si>
  <si>
    <t>018-3650664</t>
  </si>
  <si>
    <t>4.487442</t>
  </si>
  <si>
    <t>101.009293</t>
  </si>
  <si>
    <t>ATTE01FM</t>
  </si>
  <si>
    <t>ATIKAH TEGUH</t>
  </si>
  <si>
    <t>JM0277540-A</t>
  </si>
  <si>
    <t>NO.37,JALAN BAHARU,</t>
  </si>
  <si>
    <t>34200</t>
  </si>
  <si>
    <t>RAMLI</t>
  </si>
  <si>
    <t>5.068128</t>
  </si>
  <si>
    <t>100.473335</t>
  </si>
  <si>
    <t>300A/156</t>
  </si>
  <si>
    <t>AUNH</t>
  </si>
  <si>
    <t>000440008-M</t>
  </si>
  <si>
    <t>PT 2667 TAMAN BARU</t>
  </si>
  <si>
    <t>JALAN KAMPAR</t>
  </si>
  <si>
    <t>36700</t>
  </si>
  <si>
    <t>019-5691389 /</t>
  </si>
  <si>
    <t>4.077920</t>
  </si>
  <si>
    <t>101.149635</t>
  </si>
  <si>
    <t>3000.0000</t>
  </si>
  <si>
    <t>AUMA02FM</t>
  </si>
  <si>
    <t>AU MANAGEMENT SERVICES - BHP</t>
  </si>
  <si>
    <t>IP0439937-M</t>
  </si>
  <si>
    <t>BHPETROL TAMAN UK RAYA</t>
  </si>
  <si>
    <t>LOT 321195, JALAN TAMBUN,</t>
  </si>
  <si>
    <t>TAMAN UK RAYA,</t>
  </si>
  <si>
    <t>AU YUEN FUIN</t>
  </si>
  <si>
    <t>016-5241109</t>
  </si>
  <si>
    <t>4.646276</t>
  </si>
  <si>
    <t>101.159782</t>
  </si>
  <si>
    <t>250.0000</t>
  </si>
  <si>
    <t>AUMA03FM</t>
  </si>
  <si>
    <t>AU MANAGEMENT SERVICES - SHELL</t>
  </si>
  <si>
    <t>SHELL PETROL STATION</t>
  </si>
  <si>
    <t>LOT 2132, JALAN SIMPANG PULAI,</t>
  </si>
  <si>
    <t>KM 1 1/4 KAMPUNG KEPAYANG,</t>
  </si>
  <si>
    <t>AU YUEN FUIN/WONG WEN YANG</t>
  </si>
  <si>
    <t>4.526191</t>
  </si>
  <si>
    <t>101.120941</t>
  </si>
  <si>
    <t>AURA01FM</t>
  </si>
  <si>
    <t>AURA</t>
  </si>
  <si>
    <t>PASAR MINI AURA</t>
  </si>
  <si>
    <t>8 JALAN TAYLOR SLIM VILLAGE,</t>
  </si>
  <si>
    <t>3.849772</t>
  </si>
  <si>
    <t>101.479721</t>
  </si>
  <si>
    <t>AUSE01FM</t>
  </si>
  <si>
    <t>300A/238</t>
  </si>
  <si>
    <t>DAST</t>
  </si>
  <si>
    <t>AUTO SERVICE TRADING (M) SDN BHD</t>
  </si>
  <si>
    <t>IP0204919-A</t>
  </si>
  <si>
    <t>2 PERSIARAN WIRA JAYA BARAT 32 SRI AMPANG</t>
  </si>
  <si>
    <t>MR. NG BEE KEONG</t>
  </si>
  <si>
    <t>016-501 3333 /</t>
  </si>
  <si>
    <t>4.580508</t>
  </si>
  <si>
    <t>101.132835</t>
  </si>
  <si>
    <t>AUSI01FM</t>
  </si>
  <si>
    <t>300A/410</t>
  </si>
  <si>
    <t>AUM SIVA SAKTY STORE</t>
  </si>
  <si>
    <t>000062885-M</t>
  </si>
  <si>
    <t>NO 37 JALAN PAPIT</t>
  </si>
  <si>
    <t>BERUAS</t>
  </si>
  <si>
    <t>32700</t>
  </si>
  <si>
    <t>KANTHAN</t>
  </si>
  <si>
    <t>016-5994052 /</t>
  </si>
  <si>
    <t>NO 37 JALAN PARIT</t>
  </si>
  <si>
    <t>4.499235</t>
  </si>
  <si>
    <t>100.787292</t>
  </si>
  <si>
    <t>AVIL01FM</t>
  </si>
  <si>
    <t>300A/282</t>
  </si>
  <si>
    <t>VILS</t>
  </si>
  <si>
    <t>A VILAS MINI MART</t>
  </si>
  <si>
    <t>IP0037855-T</t>
  </si>
  <si>
    <t>NO 12 LALUAN PERAJURIT 1 TAMAN IPOH TIMUR</t>
  </si>
  <si>
    <t>VIJI</t>
  </si>
  <si>
    <t>016-5320581 / 05-5459804</t>
  </si>
  <si>
    <t>4.616688</t>
  </si>
  <si>
    <t>101.125427</t>
  </si>
  <si>
    <t>AWA001FM</t>
  </si>
  <si>
    <t>PMAA</t>
  </si>
  <si>
    <t>PASAR MINI AWA</t>
  </si>
  <si>
    <t>IP0200903-D</t>
  </si>
  <si>
    <t>5, JALAN 1</t>
  </si>
  <si>
    <t>TAMAN SRI BIDOR</t>
  </si>
  <si>
    <t>SHAH HALIL</t>
  </si>
  <si>
    <t>017-5667987</t>
  </si>
  <si>
    <t>4.138926</t>
  </si>
  <si>
    <t>101.279121</t>
  </si>
  <si>
    <t>AWAN01FM</t>
  </si>
  <si>
    <t>300E/010</t>
  </si>
  <si>
    <t>PASARAYA EKONOMI A-WANG (SELAMA)</t>
  </si>
  <si>
    <t>PASARAYA EKONOMI A-WANG</t>
  </si>
  <si>
    <t>IP0198796-A</t>
  </si>
  <si>
    <t>1 2 3 4 JALAN SRI PERMAI TAMAN SRI PERMAI</t>
  </si>
  <si>
    <t>34100</t>
  </si>
  <si>
    <t>05-8391044 /</t>
  </si>
  <si>
    <t>01A</t>
  </si>
  <si>
    <t>A</t>
  </si>
  <si>
    <t>5.214989</t>
  </si>
  <si>
    <t>100.695053</t>
  </si>
  <si>
    <t>AWAT01FM</t>
  </si>
  <si>
    <t>A WAT COMMUNICATION SERVICES</t>
  </si>
  <si>
    <t>IP0222291-M</t>
  </si>
  <si>
    <t>LOT 4499,JALAN BATU 9,</t>
  </si>
  <si>
    <t>CHANGKAT IBOL,</t>
  </si>
  <si>
    <t>012-3613409</t>
  </si>
  <si>
    <t>AWCH01FM</t>
  </si>
  <si>
    <t>300A/034</t>
  </si>
  <si>
    <t>AWBAN CHIN HIN SERVICE STATION (PETROL)</t>
  </si>
  <si>
    <t>IP0210574-A</t>
  </si>
  <si>
    <t>36 A JALAN TAIPING</t>
  </si>
  <si>
    <t>AW CHIEW KEAT</t>
  </si>
  <si>
    <t>05-57763693 /</t>
  </si>
  <si>
    <t>4.772158</t>
  </si>
  <si>
    <t>100.923920</t>
  </si>
  <si>
    <t>AXFA01FM</t>
  </si>
  <si>
    <t>DRMO</t>
  </si>
  <si>
    <t>AXFAR ENTERPRISE (PETRONAS)</t>
  </si>
  <si>
    <t>AXFAR ENTERPRISE</t>
  </si>
  <si>
    <t>IP0474864-P</t>
  </si>
  <si>
    <t>(STESEN MINYAK PETRONAS)</t>
  </si>
  <si>
    <t>LOT 128025,TAMAN BRESATU,</t>
  </si>
  <si>
    <t>SIMPANG PULAI,</t>
  </si>
  <si>
    <t>MOHAMMAD AZFAR BIN RAMLI</t>
  </si>
  <si>
    <t>05-3574615</t>
  </si>
  <si>
    <t>4.520375</t>
  </si>
  <si>
    <t>101.124687</t>
  </si>
  <si>
    <t>AZAI01FM</t>
  </si>
  <si>
    <t>300A/088</t>
  </si>
  <si>
    <t>AZAI ENTERPRISE</t>
  </si>
  <si>
    <t>IP0375521-K</t>
  </si>
  <si>
    <t>39 JALAN BESAR</t>
  </si>
  <si>
    <t>33700</t>
  </si>
  <si>
    <t>05-7584831 /</t>
  </si>
  <si>
    <t>4.775651</t>
  </si>
  <si>
    <t>100.844513</t>
  </si>
  <si>
    <t>AZIL01FM</t>
  </si>
  <si>
    <t>300A/015</t>
  </si>
  <si>
    <t>HAZE</t>
  </si>
  <si>
    <t>AZILA ENTERPRISE</t>
  </si>
  <si>
    <t>IP0096632-T</t>
  </si>
  <si>
    <t>NO 10 KEDAI RAKYAT 1 TKT FASA 5</t>
  </si>
  <si>
    <t>019-4764170 /</t>
  </si>
  <si>
    <t>4.184338</t>
  </si>
  <si>
    <t>100.940872</t>
  </si>
  <si>
    <t>AZIS01FM</t>
  </si>
  <si>
    <t>PASAR MINI AZISHA</t>
  </si>
  <si>
    <t>IP0481649-A</t>
  </si>
  <si>
    <t>556,LT A,JALAN DAENG SELILI,</t>
  </si>
  <si>
    <t>AKED MDKK,</t>
  </si>
  <si>
    <t>PN AZIAH</t>
  </si>
  <si>
    <t>05-7760073</t>
  </si>
  <si>
    <t>4.773694</t>
  </si>
  <si>
    <t>100.942238</t>
  </si>
  <si>
    <t>AZMA03FM</t>
  </si>
  <si>
    <t>AZLAN MASRI ENTERPRISE</t>
  </si>
  <si>
    <t>AC0003341-A</t>
  </si>
  <si>
    <t>NO.21,BATU 11 JALAN KERIAN,</t>
  </si>
  <si>
    <t>34020</t>
  </si>
  <si>
    <t>017-5441138</t>
  </si>
  <si>
    <t>AZRA01FM</t>
  </si>
  <si>
    <t>300I/168</t>
  </si>
  <si>
    <t>AZLINA RAYYAN ENTERPRISE</t>
  </si>
  <si>
    <t>IP0268867-T</t>
  </si>
  <si>
    <t>NO. 8, KADAI DATARAN LAWIN</t>
  </si>
  <si>
    <t>AZLINA</t>
  </si>
  <si>
    <t>012-2771270</t>
  </si>
  <si>
    <t>5.295577</t>
  </si>
  <si>
    <t>101.057884</t>
  </si>
  <si>
    <t>AZRI01FM</t>
  </si>
  <si>
    <t>AZRINAH BINTI ABD AZIZ</t>
  </si>
  <si>
    <t>003177533-H</t>
  </si>
  <si>
    <t>NO.2, LORONG IKA 2,</t>
  </si>
  <si>
    <t>INDUSTRI KAMUNTING AMAN,</t>
  </si>
  <si>
    <t>016-3684370</t>
  </si>
  <si>
    <t>4.894266</t>
  </si>
  <si>
    <t>100.702171</t>
  </si>
  <si>
    <t>BAAU03FM</t>
  </si>
  <si>
    <t>300B/184</t>
  </si>
  <si>
    <t>BATT</t>
  </si>
  <si>
    <t>BAN AUN TONG TRADING</t>
  </si>
  <si>
    <t>65284-M</t>
  </si>
  <si>
    <t>SHOP 36 KAMPUNG JERING</t>
  </si>
  <si>
    <t>AYER TAWAR</t>
  </si>
  <si>
    <t>32400</t>
  </si>
  <si>
    <t>LIM KAI MING</t>
  </si>
  <si>
    <t>016-5993355 /</t>
  </si>
  <si>
    <t>CMH</t>
  </si>
  <si>
    <t>4.345525</t>
  </si>
  <si>
    <t>100.777710</t>
  </si>
  <si>
    <t>BABA04FM</t>
  </si>
  <si>
    <t>300B/294</t>
  </si>
  <si>
    <t>BANDAR BARU PUTRA ENTERPRISE</t>
  </si>
  <si>
    <t>IP0308493-T</t>
  </si>
  <si>
    <t>9 PSN PUTERA 4 BANDAR BARU PUTRA</t>
  </si>
  <si>
    <t>BERCHAM</t>
  </si>
  <si>
    <t>016-5317665 /</t>
  </si>
  <si>
    <t>BABA06FM</t>
  </si>
  <si>
    <t>BABA FRUIT SHOP</t>
  </si>
  <si>
    <t>IP0489002-W</t>
  </si>
  <si>
    <t>NO.38 LOT 1,2,3,4, GROUND FLOOR,</t>
  </si>
  <si>
    <t>PERSIARAN BERCHAM TIMOR 20,</t>
  </si>
  <si>
    <t>PUSAT BANDAR BARU BERCHAM,</t>
  </si>
  <si>
    <t>WONG JET HON</t>
  </si>
  <si>
    <t>014-9043489</t>
  </si>
  <si>
    <t>4.636615</t>
  </si>
  <si>
    <t>101.132690</t>
  </si>
  <si>
    <t>BAGU01FM</t>
  </si>
  <si>
    <t>300B/187</t>
  </si>
  <si>
    <t>DBGH</t>
  </si>
  <si>
    <t>BAN GUAN HIN SIN KEE SDN BHD (SHELL)</t>
  </si>
  <si>
    <t>000488076-T</t>
  </si>
  <si>
    <t>SHELL FILLING STATION MAIN ROAD</t>
  </si>
  <si>
    <t>GOPENG</t>
  </si>
  <si>
    <t>05-3596559 /</t>
  </si>
  <si>
    <t>4.467829</t>
  </si>
  <si>
    <t>101.163628</t>
  </si>
  <si>
    <t>BAHA01FM</t>
  </si>
  <si>
    <t>300B/044</t>
  </si>
  <si>
    <t>SBAH</t>
  </si>
  <si>
    <t>BAHARUDEEN STORE</t>
  </si>
  <si>
    <t>IP0206208-X</t>
  </si>
  <si>
    <t>80-D BLOCK 8 JALAN HOSPITAL</t>
  </si>
  <si>
    <t>IPOH TOWN</t>
  </si>
  <si>
    <t>30450</t>
  </si>
  <si>
    <t>05-5466104 /</t>
  </si>
  <si>
    <t>4.603203</t>
  </si>
  <si>
    <t>101.097153</t>
  </si>
  <si>
    <t>BAHO07FM</t>
  </si>
  <si>
    <t>300B/301</t>
  </si>
  <si>
    <t>BHHK</t>
  </si>
  <si>
    <t>BAN HOE HIN KEE (SHELL)</t>
  </si>
  <si>
    <t>221448-A</t>
  </si>
  <si>
    <t>180 JALAN GOPENG KAMPAR MAIN ROAD</t>
  </si>
  <si>
    <t>KAMPAR</t>
  </si>
  <si>
    <t>31900</t>
  </si>
  <si>
    <t>4.315766</t>
  </si>
  <si>
    <t>101.152946</t>
  </si>
  <si>
    <t>BAHU02FM</t>
  </si>
  <si>
    <t>300B/036</t>
  </si>
  <si>
    <t>BAN HUP</t>
  </si>
  <si>
    <t>IP0079973-M</t>
  </si>
  <si>
    <t>6 JALAN POS</t>
  </si>
  <si>
    <t>PARIT</t>
  </si>
  <si>
    <t>YONG</t>
  </si>
  <si>
    <t>05-3771503 /</t>
  </si>
  <si>
    <t>4.476733</t>
  </si>
  <si>
    <t>100.909576</t>
  </si>
  <si>
    <t>BAJA04FM</t>
  </si>
  <si>
    <t>300B/182</t>
  </si>
  <si>
    <t>BASHEER JALAL ENTERPRISE</t>
  </si>
  <si>
    <t>IP0251997-P</t>
  </si>
  <si>
    <t>NO.252,HALA JATI MERU 12,</t>
  </si>
  <si>
    <t>KG TERSUSUN JELAPANG JAYA,</t>
  </si>
  <si>
    <t>MR BASHEER</t>
  </si>
  <si>
    <t>016-5050207 / 05-5286612</t>
  </si>
  <si>
    <t>4.643809</t>
  </si>
  <si>
    <t>101.072144</t>
  </si>
  <si>
    <t>BAKE01FM</t>
  </si>
  <si>
    <t>300B/092</t>
  </si>
  <si>
    <t>CHOP BAN KEAT</t>
  </si>
  <si>
    <t>IP0168649-P</t>
  </si>
  <si>
    <t>NO.21,PENGKALAN BHARU</t>
  </si>
  <si>
    <t>34900</t>
  </si>
  <si>
    <t>4.480700</t>
  </si>
  <si>
    <t>100.637573</t>
  </si>
  <si>
    <t>BAKU02FM</t>
  </si>
  <si>
    <t>300B/339</t>
  </si>
  <si>
    <t>BAGAN KUALA GULA MINI MARKET</t>
  </si>
  <si>
    <t>IP0409209-T</t>
  </si>
  <si>
    <t>NO 1 TKT BAWAH JLN MUHIBAH 1</t>
  </si>
  <si>
    <t>KG TERSUSUN MUHIBAH</t>
  </si>
  <si>
    <t>KUALA GULA</t>
  </si>
  <si>
    <t>34350</t>
  </si>
  <si>
    <t>CHUA KHOON YEN</t>
  </si>
  <si>
    <t>016-5198955 /</t>
  </si>
  <si>
    <t>4.929523</t>
  </si>
  <si>
    <t>100.464569</t>
  </si>
  <si>
    <t>BALA04FM</t>
  </si>
  <si>
    <t>300B/203</t>
  </si>
  <si>
    <t>PBLN</t>
  </si>
  <si>
    <t>BALAN MINI STORE</t>
  </si>
  <si>
    <t>IP0157957-P</t>
  </si>
  <si>
    <t>MDCH 19 BANDAR BARU</t>
  </si>
  <si>
    <t>MR.BALAN</t>
  </si>
  <si>
    <t>017-5085646</t>
  </si>
  <si>
    <t>4.491967</t>
  </si>
  <si>
    <t>101.388107</t>
  </si>
  <si>
    <t>BALE03FM</t>
  </si>
  <si>
    <t>300B/153</t>
  </si>
  <si>
    <t>CHOP BAN LEONG (BAGAN SERAI)</t>
  </si>
  <si>
    <t>IP0150026T</t>
  </si>
  <si>
    <t>BATU 2 1/2 SUNGAI SEMAMBU JALAN SELAMA</t>
  </si>
  <si>
    <t>TAN CHOR PING</t>
  </si>
  <si>
    <t>05-7212193 /</t>
  </si>
  <si>
    <t>5.032807</t>
  </si>
  <si>
    <t>100.562592</t>
  </si>
  <si>
    <t>BALE04FM</t>
  </si>
  <si>
    <t>300B/193</t>
  </si>
  <si>
    <t>TBAN</t>
  </si>
  <si>
    <t>BAN LEE</t>
  </si>
  <si>
    <t>IP0111428-D</t>
  </si>
  <si>
    <t>31 JLN MAHARAJA LELA</t>
  </si>
  <si>
    <t>MR CHIEW</t>
  </si>
  <si>
    <t>05-6211675 / 016-5975225</t>
  </si>
  <si>
    <t>4.006078</t>
  </si>
  <si>
    <t>101.013947</t>
  </si>
  <si>
    <t>BALE09FM</t>
  </si>
  <si>
    <t>TAMZ</t>
  </si>
  <si>
    <t>BAROQAH LEGACY ENTERPRISE (PETRONAS)</t>
  </si>
  <si>
    <t>BAROQAH LEGACY ENTERPRISE</t>
  </si>
  <si>
    <t>LOT PT 190,SIMPANG EMPAT,</t>
  </si>
  <si>
    <t>36400  HUTAN MELINTANG, PERAK</t>
  </si>
  <si>
    <t>3.898303</t>
  </si>
  <si>
    <t>100.938026</t>
  </si>
  <si>
    <t>BAON01FM</t>
  </si>
  <si>
    <t>300B/093</t>
  </si>
  <si>
    <t>BAN ONN HOE KHAI KEE ENTERPRISE</t>
  </si>
  <si>
    <t>IP0402788-M</t>
  </si>
  <si>
    <t>55 JALAN BESAR</t>
  </si>
  <si>
    <t>PANTAI REMIS</t>
  </si>
  <si>
    <t>YEW KEAN TEONG</t>
  </si>
  <si>
    <t>05-6771370 /</t>
  </si>
  <si>
    <t>4.453847</t>
  </si>
  <si>
    <t>100.628525</t>
  </si>
  <si>
    <t>BAPU01FM</t>
  </si>
  <si>
    <t>300B/159</t>
  </si>
  <si>
    <t>PASAR MINI BATU PUTIH</t>
  </si>
  <si>
    <t>IP0115014P</t>
  </si>
  <si>
    <t>KEDAI NO K3 KG TERSUSUN BATU PUTIH</t>
  </si>
  <si>
    <t>AZLZAH BT MADZLAN</t>
  </si>
  <si>
    <t>017-5074324 /</t>
  </si>
  <si>
    <t>4.312512</t>
  </si>
  <si>
    <t>101.141449</t>
  </si>
  <si>
    <t>BARA01FM</t>
  </si>
  <si>
    <t>300B/037</t>
  </si>
  <si>
    <t>PASAR MINI BARAKATH</t>
  </si>
  <si>
    <t>IP0175812-A</t>
  </si>
  <si>
    <t>206 JALAN SULTAN AZLAN SHAH (U)</t>
  </si>
  <si>
    <t>TAMAN ANDA</t>
  </si>
  <si>
    <t>TASEK</t>
  </si>
  <si>
    <t>05-5451742 /</t>
  </si>
  <si>
    <t>4.630523</t>
  </si>
  <si>
    <t>101.114601</t>
  </si>
  <si>
    <t>BASH01FM</t>
  </si>
  <si>
    <t>BASHAPASYA ENTERPRISE</t>
  </si>
  <si>
    <t>002849558-H</t>
  </si>
  <si>
    <t>LOT 13157,</t>
  </si>
  <si>
    <t>UNIVERSII TEKNOLOGI PETRONAS</t>
  </si>
  <si>
    <t>BANDAR SERI ISKANDAR</t>
  </si>
  <si>
    <t>32610</t>
  </si>
  <si>
    <t>BASHARIAH</t>
  </si>
  <si>
    <t>019-6054288</t>
  </si>
  <si>
    <t>4.380755</t>
  </si>
  <si>
    <t>100.979988</t>
  </si>
  <si>
    <t>BBMA01FM</t>
  </si>
  <si>
    <t>300B/026</t>
  </si>
  <si>
    <t>BB MASTER BABY PRODUCT TRADING</t>
  </si>
  <si>
    <t>IP0183172-T</t>
  </si>
  <si>
    <t>53 PERSIARAN KLEDANG TIMUR 21</t>
  </si>
  <si>
    <t>BANDAR BARU MENGLEMBU</t>
  </si>
  <si>
    <t>31450</t>
  </si>
  <si>
    <t>MADAM BEH</t>
  </si>
  <si>
    <t>05-2823512 / 016-5337316</t>
  </si>
  <si>
    <t>BC</t>
  </si>
  <si>
    <t>4.574583</t>
  </si>
  <si>
    <t>101.049614</t>
  </si>
  <si>
    <t>BEGE01FM</t>
  </si>
  <si>
    <t>PASAR MINI BERSATU GEMILANG</t>
  </si>
  <si>
    <t>IP0061418-V</t>
  </si>
  <si>
    <t>NO.285-285 A,JALAN BESAR,</t>
  </si>
  <si>
    <t>TAN KEANG HWA</t>
  </si>
  <si>
    <t>016-9805158</t>
  </si>
  <si>
    <t>5.075618</t>
  </si>
  <si>
    <t>100.386818</t>
  </si>
  <si>
    <t>BEJA02FM</t>
  </si>
  <si>
    <t>300J/171</t>
  </si>
  <si>
    <t>PASAR MINI BERKAT JASMEEN</t>
  </si>
  <si>
    <t>IP0132052-V</t>
  </si>
  <si>
    <t>NO.1 JALAN KLEBANH RIA 2</t>
  </si>
  <si>
    <t>TAMAN KLEBANG RIA</t>
  </si>
  <si>
    <t>4.681899</t>
  </si>
  <si>
    <t>360.0000</t>
  </si>
  <si>
    <t>BELI01FM</t>
  </si>
  <si>
    <t>KEDAI RUNCIT BELILAH</t>
  </si>
  <si>
    <t>IP0496740-H</t>
  </si>
  <si>
    <t>NO. 11, JALAN TANJONG MEWAH ,</t>
  </si>
  <si>
    <t>TAMAN TANJONG MEWAH ,</t>
  </si>
  <si>
    <t>VANGADERSAMY A/L MINUSAMY</t>
  </si>
  <si>
    <t>012-4457783</t>
  </si>
  <si>
    <t>4.654154</t>
  </si>
  <si>
    <t>101.159081</t>
  </si>
  <si>
    <t>BELM01FM</t>
  </si>
  <si>
    <t>BENING LM ENTERPRISE</t>
  </si>
  <si>
    <t>PG0297658-A</t>
  </si>
  <si>
    <t>NO. 49, JALAN LB 1/1 ,</t>
  </si>
  <si>
    <t>BANDAR LEMBAH BERIAH 1 ,</t>
  </si>
  <si>
    <t>BUKIT MERAH ,</t>
  </si>
  <si>
    <t>34310</t>
  </si>
  <si>
    <t>THEAM AIK KHIANG</t>
  </si>
  <si>
    <t>012-5031796</t>
  </si>
  <si>
    <t>BENN01FM</t>
  </si>
  <si>
    <t>BENNAZ ENTERPRISE</t>
  </si>
  <si>
    <t>IP0519252-A</t>
  </si>
  <si>
    <t>LOT 6173 (NO.1),</t>
  </si>
  <si>
    <t>KAMPUNG SELAT,</t>
  </si>
  <si>
    <t>NURUL BENAZIR BINTI SARJIDDIN</t>
  </si>
  <si>
    <t>014-2584228</t>
  </si>
  <si>
    <t>4.354904</t>
  </si>
  <si>
    <t>100.880775</t>
  </si>
  <si>
    <t>BERN01FM</t>
  </si>
  <si>
    <t>300B/104</t>
  </si>
  <si>
    <t>BERN</t>
  </si>
  <si>
    <t>BERNAM MINIMARKET</t>
  </si>
  <si>
    <t>0000064624-T</t>
  </si>
  <si>
    <t>17 JLN BERNAM BARU 2/1 TAMAN BERNAM BARU</t>
  </si>
  <si>
    <t>TG MALIM</t>
  </si>
  <si>
    <t>35900</t>
  </si>
  <si>
    <t>05-4596695 /</t>
  </si>
  <si>
    <t>3.696855</t>
  </si>
  <si>
    <t>101.527481</t>
  </si>
  <si>
    <t>BERS03FM</t>
  </si>
  <si>
    <t>BERSATU CERIA SDN BHD</t>
  </si>
  <si>
    <t>1538618-K</t>
  </si>
  <si>
    <t>BATU 10, JALAN PANTAI,</t>
  </si>
  <si>
    <t>TAN KEANG HWA/TAN KENG HUAT</t>
  </si>
  <si>
    <t>012-4660203/05-7256044</t>
  </si>
  <si>
    <t>5.065357</t>
  </si>
  <si>
    <t>100.382103</t>
  </si>
  <si>
    <t>2500.0000</t>
  </si>
  <si>
    <t>BERU01FM</t>
  </si>
  <si>
    <t>300B/069</t>
  </si>
  <si>
    <t>PASAR MINI BERUAS</t>
  </si>
  <si>
    <t>IP0219271-U</t>
  </si>
  <si>
    <t>9 TAMAN ANGGERIK  JALAN PASAR</t>
  </si>
  <si>
    <t>SUBRA</t>
  </si>
  <si>
    <t>016-5175244 / 05-6749124</t>
  </si>
  <si>
    <t>4.503584</t>
  </si>
  <si>
    <t>100.781075</t>
  </si>
  <si>
    <t>BESE01FM</t>
  </si>
  <si>
    <t>300B/070</t>
  </si>
  <si>
    <t>CCBS</t>
  </si>
  <si>
    <t>CHOP BEE SENG</t>
  </si>
  <si>
    <t>IP0183747-A</t>
  </si>
  <si>
    <t>47 JALAN SUNGAI BATU</t>
  </si>
  <si>
    <t>MR ONG</t>
  </si>
  <si>
    <t>012-5031779 / 05-6771779</t>
  </si>
  <si>
    <t>4.446959</t>
  </si>
  <si>
    <t>100.627281</t>
  </si>
  <si>
    <t>BESE03FM</t>
  </si>
  <si>
    <t>300B/121</t>
  </si>
  <si>
    <t>BENG SEN (CHOP BEN SEN)</t>
  </si>
  <si>
    <t>PG0233121-A</t>
  </si>
  <si>
    <t>443 JALAN PANTAI</t>
  </si>
  <si>
    <t>MS ONG</t>
  </si>
  <si>
    <t>05-7277261 /</t>
  </si>
  <si>
    <t>5.007950</t>
  </si>
  <si>
    <t>100.424324</t>
  </si>
  <si>
    <t>BESH02FM</t>
  </si>
  <si>
    <t>KEDAI BERAS SHANG MOON</t>
  </si>
  <si>
    <t>IP0244625-V</t>
  </si>
  <si>
    <t>NO.6, PERSIARAN PEGOH 2</t>
  </si>
  <si>
    <t>TMN PENGKALAN JAYA</t>
  </si>
  <si>
    <t>LUM SAI YUEN</t>
  </si>
  <si>
    <t>012-5181613</t>
  </si>
  <si>
    <t>4.555253</t>
  </si>
  <si>
    <t>101.079308</t>
  </si>
  <si>
    <t>BEST04FM</t>
  </si>
  <si>
    <t>BESTNBEST ENTERPRISE - BHP</t>
  </si>
  <si>
    <t>LA0052952-H</t>
  </si>
  <si>
    <t>NO.19, JALAN KAMUNTING,</t>
  </si>
  <si>
    <t>TAN KANG QIN</t>
  </si>
  <si>
    <t>011-11314964/016-5205519/05-80</t>
  </si>
  <si>
    <t>4.869080</t>
  </si>
  <si>
    <t>100.728638</t>
  </si>
  <si>
    <t>BG0002FM</t>
  </si>
  <si>
    <t>300B/078</t>
  </si>
  <si>
    <t>KEDAI RUNCIT BG</t>
  </si>
  <si>
    <t>AS0457214-V</t>
  </si>
  <si>
    <t>65 JALAN PANDAK AKHAT</t>
  </si>
  <si>
    <t>NG KOK LEONG</t>
  </si>
  <si>
    <t>016-5673057 /</t>
  </si>
  <si>
    <t>4.468240</t>
  </si>
  <si>
    <t>101.042084</t>
  </si>
  <si>
    <t>BG0003FM</t>
  </si>
  <si>
    <t>BG CONVENIENCE STORE</t>
  </si>
  <si>
    <t>IP0395831-T</t>
  </si>
  <si>
    <t>7 &amp; 9, LALUAN BATU GAJAH PERDANA 1</t>
  </si>
  <si>
    <t>PUSAT KOMERSIAL BG PERDANA</t>
  </si>
  <si>
    <t>BG01</t>
  </si>
  <si>
    <t>4.504573</t>
  </si>
  <si>
    <t>101.023178</t>
  </si>
  <si>
    <t>BICE02FM</t>
  </si>
  <si>
    <t>BINTANG CERIA TRADING (CALTEX)</t>
  </si>
  <si>
    <t>PG0222089-T</t>
  </si>
  <si>
    <t>LOT 6878,JALAN PERUSAHAAN,</t>
  </si>
  <si>
    <t>PUSAT BANDAR PARIT BUNTAR,</t>
  </si>
  <si>
    <t>017-5157164</t>
  </si>
  <si>
    <t>5.115233</t>
  </si>
  <si>
    <t>100.485222</t>
  </si>
  <si>
    <t>BIDO01FM</t>
  </si>
  <si>
    <t>300B/210</t>
  </si>
  <si>
    <t>SBSS</t>
  </si>
  <si>
    <t>BIDOR SERVICE STATION (BHP)</t>
  </si>
  <si>
    <t>BIDOR SERVICE STATION</t>
  </si>
  <si>
    <t>LOT 4440 JALAN TAPAH 35500 BIDOR PERAK</t>
  </si>
  <si>
    <t>BIDOR</t>
  </si>
  <si>
    <t>NAZA / DEVI</t>
  </si>
  <si>
    <t>05-434 1571 /</t>
  </si>
  <si>
    <t>4.115626</t>
  </si>
  <si>
    <t>101.283890</t>
  </si>
  <si>
    <t>BIEA01FM</t>
  </si>
  <si>
    <t>300B/040</t>
  </si>
  <si>
    <t>BIGEAST TRADING SDN BHD</t>
  </si>
  <si>
    <t>771864P</t>
  </si>
  <si>
    <t>55 JALAN PERINDUSTRIAN SILIBIN 1 KAWASAN PERINDUSTRIAN RINGAN SILIBIN</t>
  </si>
  <si>
    <t>SILIBIN</t>
  </si>
  <si>
    <t>05-5292816 /</t>
  </si>
  <si>
    <t>120D</t>
  </si>
  <si>
    <t>100000.0000</t>
  </si>
  <si>
    <t>BILL14FM</t>
  </si>
  <si>
    <t>300B/345</t>
  </si>
  <si>
    <t>BLWH</t>
  </si>
  <si>
    <t>BILLION SAVE MART SDN BHD</t>
  </si>
  <si>
    <t>IP0068350W</t>
  </si>
  <si>
    <t>GERAI NO 6-10 LORONG KURAU 3 MEDAN SAMUDERA</t>
  </si>
  <si>
    <t>05-6929072 /</t>
  </si>
  <si>
    <t>4.202714</t>
  </si>
  <si>
    <t>100.658585</t>
  </si>
  <si>
    <t>6000.0000</t>
  </si>
  <si>
    <t>BIMA02FM</t>
  </si>
  <si>
    <t>PASAR MINI BISMI MAJU</t>
  </si>
  <si>
    <t>003434021-U</t>
  </si>
  <si>
    <t>NO.1158, PERSIARAN PUTRI 3/1,</t>
  </si>
  <si>
    <t>TAMAN CHANDAN PUTRI 3,</t>
  </si>
  <si>
    <t>ABDUL RAHMAN BIN ALIAS KHAN</t>
  </si>
  <si>
    <t>017-3977962</t>
  </si>
  <si>
    <t>4.756333</t>
  </si>
  <si>
    <t>100.942749</t>
  </si>
  <si>
    <t>BINT04FM</t>
  </si>
  <si>
    <t>300K/709</t>
  </si>
  <si>
    <t>KEDAI SERBANEKA BINTANG</t>
  </si>
  <si>
    <t>IP0352580-K</t>
  </si>
  <si>
    <t>697 JALAN KUALA KANGSAR</t>
  </si>
  <si>
    <t>TAMAN TASEK JAYA</t>
  </si>
  <si>
    <t>CHEN HAN CHOONG</t>
  </si>
  <si>
    <t>012-4557126</t>
  </si>
  <si>
    <t>4.650807</t>
  </si>
  <si>
    <t>101.105011</t>
  </si>
  <si>
    <t>190.0000</t>
  </si>
  <si>
    <t>BITI01FM</t>
  </si>
  <si>
    <t>300B/009</t>
  </si>
  <si>
    <t>PASAR MINI BINTANG TIMOR</t>
  </si>
  <si>
    <t>IP0062390-U</t>
  </si>
  <si>
    <t>25  HALA PERSAHABATAN TIMUR 2</t>
  </si>
  <si>
    <t>TAMAN MEWAH</t>
  </si>
  <si>
    <t>5332539 / 016-5585484</t>
  </si>
  <si>
    <t>4.638840</t>
  </si>
  <si>
    <t>101.155846</t>
  </si>
  <si>
    <t>BIZN01FM</t>
  </si>
  <si>
    <t>PASAR MINI BIZNOR</t>
  </si>
  <si>
    <t>003496787-X</t>
  </si>
  <si>
    <t>NO.7, JALAN HARMONI,</t>
  </si>
  <si>
    <t>TAMAN HARMONI,</t>
  </si>
  <si>
    <t>31850</t>
  </si>
  <si>
    <t>NORHAYATI/NOR ERMIZA AZWAN</t>
  </si>
  <si>
    <t>017-51002534/016-5290106</t>
  </si>
  <si>
    <t>4.388283</t>
  </si>
  <si>
    <t>101.157051</t>
  </si>
  <si>
    <t>BLSM01FM</t>
  </si>
  <si>
    <t>BLCC</t>
  </si>
  <si>
    <t>B&amp;L SMART CASH &amp; CARRY</t>
  </si>
  <si>
    <t>IP0479281-K</t>
  </si>
  <si>
    <t>NO.34,MAIN ROAD</t>
  </si>
  <si>
    <t>019-3921166</t>
  </si>
  <si>
    <t>4.469873</t>
  </si>
  <si>
    <t>101.374702</t>
  </si>
  <si>
    <t>BOCH01FM</t>
  </si>
  <si>
    <t>300B/221</t>
  </si>
  <si>
    <t>BOON CHEONG TRADING SDN BHD (CALTEX)</t>
  </si>
  <si>
    <t>IP0251167-U</t>
  </si>
  <si>
    <t>PT1853 JALAN BESAR SIMPANG EMPAT</t>
  </si>
  <si>
    <t>SEMANGGOL</t>
  </si>
  <si>
    <t>KHOO GUAN LING</t>
  </si>
  <si>
    <t>05-8905612 /</t>
  </si>
  <si>
    <t>BOHU02FM</t>
  </si>
  <si>
    <t>300B/084</t>
  </si>
  <si>
    <t>BUAT</t>
  </si>
  <si>
    <t>BOON HUAT MINI MARKET</t>
  </si>
  <si>
    <t>IP0130488-W</t>
  </si>
  <si>
    <t>179 ANTEK AVENUE</t>
  </si>
  <si>
    <t>JALAN SULTAN ABDULLAH</t>
  </si>
  <si>
    <t>05-6226679 / 05-6229844</t>
  </si>
  <si>
    <t>4.013315</t>
  </si>
  <si>
    <t>101.021530</t>
  </si>
  <si>
    <t>BOKA01FM</t>
  </si>
  <si>
    <t>300A/094</t>
  </si>
  <si>
    <t>PASAR MINI BOTA KANAN</t>
  </si>
  <si>
    <t>IP0421085-X</t>
  </si>
  <si>
    <t>NO.4,PEKAN BOTA KANAN,</t>
  </si>
  <si>
    <t>SERI ISKANDAR,</t>
  </si>
  <si>
    <t>05-3762821</t>
  </si>
  <si>
    <t>4.349268</t>
  </si>
  <si>
    <t>100.882507</t>
  </si>
  <si>
    <t>BOLE03FM</t>
  </si>
  <si>
    <t>300P/095</t>
  </si>
  <si>
    <t>PASAR MINI SAUJANA BOON LEE</t>
  </si>
  <si>
    <t>471&amp;473 JALAN PANGLIMA JAYA TAMAN SAUJANA JAYA</t>
  </si>
  <si>
    <t>4.867906</t>
  </si>
  <si>
    <t>100.722939</t>
  </si>
  <si>
    <t>BOON01FM</t>
  </si>
  <si>
    <t>300B/259</t>
  </si>
  <si>
    <t>SYARIKAT BOON (SHELL)</t>
  </si>
  <si>
    <t>000361655-K</t>
  </si>
  <si>
    <t>6-D,JALAN CHULAN,</t>
  </si>
  <si>
    <t>KATA LAMA,</t>
  </si>
  <si>
    <t>CHUA CHAI LAI</t>
  </si>
  <si>
    <t>05-7761949 / 012-3949312</t>
  </si>
  <si>
    <t>KOTA LAMA,</t>
  </si>
  <si>
    <t>4.776845</t>
  </si>
  <si>
    <t>100.941643</t>
  </si>
  <si>
    <t>BOWA01FM</t>
  </si>
  <si>
    <t>300B/274</t>
  </si>
  <si>
    <t>SYARIKAT BOON WAN (SHELL)</t>
  </si>
  <si>
    <t>NO.84,JALAN KUALA KANGSAR,</t>
  </si>
  <si>
    <t>MR CHUAH</t>
  </si>
  <si>
    <t>05-8476473</t>
  </si>
  <si>
    <t>4.820262</t>
  </si>
  <si>
    <t>100.705734</t>
  </si>
  <si>
    <t>BOWU01FM</t>
  </si>
  <si>
    <t>300B/222</t>
  </si>
  <si>
    <t>BOON WUAN SDN BHD (SHELL)</t>
  </si>
  <si>
    <t>LOT 1504 1284 1285 MUKIM SIMPANG</t>
  </si>
  <si>
    <t>SIMPANG</t>
  </si>
  <si>
    <t>MS NG</t>
  </si>
  <si>
    <t>05-8473550 /</t>
  </si>
  <si>
    <t>4.816398</t>
  </si>
  <si>
    <t>100.708649</t>
  </si>
  <si>
    <t>BREM01FM</t>
  </si>
  <si>
    <t>BGEE</t>
  </si>
  <si>
    <t>BRINCHANG EMAS ENTERPRISE</t>
  </si>
  <si>
    <t>IP0198048-U</t>
  </si>
  <si>
    <t>37,JALAN BESAR,</t>
  </si>
  <si>
    <t>4.490816</t>
  </si>
  <si>
    <t>101.388290</t>
  </si>
  <si>
    <t>BS0001FM</t>
  </si>
  <si>
    <t>AHAT</t>
  </si>
  <si>
    <t>BS CONVENIENCE STORE - M'LEMBU</t>
  </si>
  <si>
    <t>BS CONVENIENCE STORE</t>
  </si>
  <si>
    <t>IP0428553-T</t>
  </si>
  <si>
    <t>51,HALA PERUSAHAAN MENGLEMBU 13,</t>
  </si>
  <si>
    <t>TAMAN WANG,</t>
  </si>
  <si>
    <t>BALVINDER SINGH</t>
  </si>
  <si>
    <t>016-5050117</t>
  </si>
  <si>
    <t>BS01</t>
  </si>
  <si>
    <t>4.575716</t>
  </si>
  <si>
    <t>101.047195</t>
  </si>
  <si>
    <t>BS0002FM</t>
  </si>
  <si>
    <t>BS CONVENIENCE STORE (TMN SHATIN BARU)</t>
  </si>
  <si>
    <t>NO.165,JALAN PENGKALAN BARAT,</t>
  </si>
  <si>
    <t>TAMAN SHATIN BARU,</t>
  </si>
  <si>
    <t>4.553862</t>
  </si>
  <si>
    <t>101.074722</t>
  </si>
  <si>
    <t>BS0003FM</t>
  </si>
  <si>
    <t>BS CONVENIENCE STORE - IPOH TOWN</t>
  </si>
  <si>
    <t>NO. 105 , JALAN DATO ONN JAAFAR ,</t>
  </si>
  <si>
    <t>30300</t>
  </si>
  <si>
    <t>BSK001FM</t>
  </si>
  <si>
    <t>BSK SEVEN WIN SDN BHD</t>
  </si>
  <si>
    <t>1369239-M</t>
  </si>
  <si>
    <t>NO.14, JALAN BESAR,</t>
  </si>
  <si>
    <t>SUNGAI GEDONG,</t>
  </si>
  <si>
    <t>S.BASKAHR A/L SOLLAI</t>
  </si>
  <si>
    <t>017-5588485</t>
  </si>
  <si>
    <t>4.974129</t>
  </si>
  <si>
    <t>100.604294</t>
  </si>
  <si>
    <t>BSK002FM</t>
  </si>
  <si>
    <t>PASARAYA BSK SDN BHD</t>
  </si>
  <si>
    <t>1409937-X</t>
  </si>
  <si>
    <t>NO.594,595,596,597,598,</t>
  </si>
  <si>
    <t>LORONG KURAU 3,</t>
  </si>
  <si>
    <t>TAMAN SAMUDERA,</t>
  </si>
  <si>
    <t>LIM TEE CHIEW/LIM TING LAI</t>
  </si>
  <si>
    <t>012-2423699/017-3719228</t>
  </si>
  <si>
    <t>05-7180157</t>
  </si>
  <si>
    <t>4.202664</t>
  </si>
  <si>
    <t>100.660583</t>
  </si>
  <si>
    <t>BUBI01FM</t>
  </si>
  <si>
    <t>BUDI BIDARA</t>
  </si>
  <si>
    <t>NO.8 - 6 FASA 1C 2,</t>
  </si>
  <si>
    <t>019-5106862</t>
  </si>
  <si>
    <t>10000.0000</t>
  </si>
  <si>
    <t>BUME04FM</t>
  </si>
  <si>
    <t>300B/226</t>
  </si>
  <si>
    <t>BUKIT MERAH CONVENIENCE STORE (IP TOWN)</t>
  </si>
  <si>
    <t>27-29 GROUND FLOOR JLN TUN SAMBANTHAN</t>
  </si>
  <si>
    <t>JLN BANDARAYA</t>
  </si>
  <si>
    <t>30000</t>
  </si>
  <si>
    <t>MARTIN JOSEPH A/L FRANCIS</t>
  </si>
  <si>
    <t>012-5125438 /</t>
  </si>
  <si>
    <t>BM01</t>
  </si>
  <si>
    <t>4.597830</t>
  </si>
  <si>
    <t>101.076996</t>
  </si>
  <si>
    <t>BUME06FM</t>
  </si>
  <si>
    <t>300M/061</t>
  </si>
  <si>
    <t>BMCS</t>
  </si>
  <si>
    <t>BUKIT MERAH CONVENIENCE STORE (MENGLEMBU)</t>
  </si>
  <si>
    <t>38 LALUAN BUKIT MERAH 1 TAMAN BUKIT MERAH</t>
  </si>
  <si>
    <t>MENGLEMBU</t>
  </si>
  <si>
    <t>MARTIN</t>
  </si>
  <si>
    <t>05-2850069 / 016-5515489</t>
  </si>
  <si>
    <t>4.556990</t>
  </si>
  <si>
    <t>101.044968</t>
  </si>
  <si>
    <t>BUME07FM</t>
  </si>
  <si>
    <t>300S/188</t>
  </si>
  <si>
    <t>BUKIT MERAH CONVENIENCE STORE(JLN KK)</t>
  </si>
  <si>
    <t>168  JALAN KUALA KANGSAR</t>
  </si>
  <si>
    <t>MR. SUBRA</t>
  </si>
  <si>
    <t>05-5062488</t>
  </si>
  <si>
    <t>4.631759</t>
  </si>
  <si>
    <t>101.085983</t>
  </si>
  <si>
    <t>BUME09FM</t>
  </si>
  <si>
    <t>TSJB</t>
  </si>
  <si>
    <t>BUKIT MERAH CONVENIENCE STORE (SITIAWAN)</t>
  </si>
  <si>
    <t>1070117-V</t>
  </si>
  <si>
    <t>NO.16,TAMAN SITIAWAN MAJU 11,</t>
  </si>
  <si>
    <t>JALAN LUMUT,</t>
  </si>
  <si>
    <t>MARTIN JOSEPH</t>
  </si>
  <si>
    <t>4.215066</t>
  </si>
  <si>
    <t>100.689606</t>
  </si>
  <si>
    <t>BUME12FM</t>
  </si>
  <si>
    <t>BMYK</t>
  </si>
  <si>
    <t>BUKIT MERAH CONVENIENCE STORE (JLN YANG KALSOM)</t>
  </si>
  <si>
    <t>NO.72,GROUND FLOOR,</t>
  </si>
  <si>
    <t>JALAN YANG KALSOM,</t>
  </si>
  <si>
    <t>017-5901609</t>
  </si>
  <si>
    <t>CS</t>
  </si>
  <si>
    <t>4.589681</t>
  </si>
  <si>
    <t>101.084206</t>
  </si>
  <si>
    <t>BUME13FM</t>
  </si>
  <si>
    <t>BMFP</t>
  </si>
  <si>
    <t>BUKIT MERAH CONVENIENCE STORE S/B (FAIR PARK)</t>
  </si>
  <si>
    <t>NO.2-16,GROUND FLOOR,</t>
  </si>
  <si>
    <t>JALAN KAMARUDDIN ISA,</t>
  </si>
  <si>
    <t>PUSAT PERDAGANGAN KEPAYANG,</t>
  </si>
  <si>
    <t>FAIR PARK,</t>
  </si>
  <si>
    <t>016-5515487</t>
  </si>
  <si>
    <t>4.605526</t>
  </si>
  <si>
    <t>101.093330</t>
  </si>
  <si>
    <t>BUME14FM</t>
  </si>
  <si>
    <t>BUKIT MERAH CONVENIENCE STORE S/B (PENGKALAN)</t>
  </si>
  <si>
    <t>NO.72/7A,HALA PENGKALAN TIMUR 1,</t>
  </si>
  <si>
    <t>TAMAN PENGKALAN PUTERI,</t>
  </si>
  <si>
    <t>4.548626</t>
  </si>
  <si>
    <t>101.072021</t>
  </si>
  <si>
    <t>BUME16FM</t>
  </si>
  <si>
    <t>BMLM</t>
  </si>
  <si>
    <t>BUKIT MERAH CONVENIENCE STORE SDN.BHD.(MEDAN IPOH)</t>
  </si>
  <si>
    <t>NO.52,GROUND FLOOR ,</t>
  </si>
  <si>
    <t>LEBUH MEDAN IPOH ,</t>
  </si>
  <si>
    <t>BANDAR BARU MEDAN ,</t>
  </si>
  <si>
    <t>016-5515489 ,05-2850069</t>
  </si>
  <si>
    <t>4.614565</t>
  </si>
  <si>
    <t>101.120590</t>
  </si>
  <si>
    <t>BUME17FM</t>
  </si>
  <si>
    <t>BUKIT MERAH CONVENIENCE STORE SDN BHD (TAMBUN)</t>
  </si>
  <si>
    <t>NO 5 &amp; 6, JALAN DARUL JOHAN</t>
  </si>
  <si>
    <t>OFF JALAN TAMBUN,BATU 5</t>
  </si>
  <si>
    <t>014-6037820</t>
  </si>
  <si>
    <t>012-5125438</t>
  </si>
  <si>
    <t>4.620217</t>
  </si>
  <si>
    <t>101.147110</t>
  </si>
  <si>
    <t>BURA01FM</t>
  </si>
  <si>
    <t>300B/197</t>
  </si>
  <si>
    <t>BNGA</t>
  </si>
  <si>
    <t>RESTORAN BUNGA RAYA- BKT MERAH</t>
  </si>
  <si>
    <t>40 LALUAN BUKIT MERAH 1 TAMAN BUKIT MERAH</t>
  </si>
  <si>
    <t>MOHAMAD HANIPAH</t>
  </si>
  <si>
    <t>017-5792500 /</t>
  </si>
  <si>
    <t>TFS</t>
  </si>
  <si>
    <t>4.556910</t>
  </si>
  <si>
    <t>CAA001FM</t>
  </si>
  <si>
    <t>300C/520</t>
  </si>
  <si>
    <t>CAA SERVICE STATION</t>
  </si>
  <si>
    <t>KM 226 LEBUHRAYA UTARA SELANTAN ARAH UTARA MUKIM LARUT</t>
  </si>
  <si>
    <t>MUKIM LARUT MATANG</t>
  </si>
  <si>
    <t>34030</t>
  </si>
  <si>
    <t>NOR SHUHADA @ SHIDA</t>
  </si>
  <si>
    <t>012-4979591 /</t>
  </si>
  <si>
    <t>KM 226 LEBUHRAYA UTARA SELANTAN ARAH UTARA</t>
  </si>
  <si>
    <t>4.772945</t>
  </si>
  <si>
    <t>100.761322</t>
  </si>
  <si>
    <t>CABA01FM</t>
  </si>
  <si>
    <t>CAHAYA BARAKAH ENTERPRISE</t>
  </si>
  <si>
    <t>IP0446746-X</t>
  </si>
  <si>
    <t>42A,JALAN PEMIMPIN,</t>
  </si>
  <si>
    <t>KG MANJOI BARU,</t>
  </si>
  <si>
    <t>NOOR ASHIKIN BINTI ISOBALI</t>
  </si>
  <si>
    <t>017-5141003,010-3727666</t>
  </si>
  <si>
    <t>NO. 75, JALAN MENTERI,</t>
  </si>
  <si>
    <t>KG MANJOI,</t>
  </si>
  <si>
    <t>4.614761</t>
  </si>
  <si>
    <t>101.067337</t>
  </si>
  <si>
    <t>1300.0000</t>
  </si>
  <si>
    <t>CABA02FM</t>
  </si>
  <si>
    <t>300B/085</t>
  </si>
  <si>
    <t>BAMM</t>
  </si>
  <si>
    <t>CAMERON BAZAAR SDN.BHD.</t>
  </si>
  <si>
    <t>1285765-X</t>
  </si>
  <si>
    <t>NO. D-171 , JALAN BESAR KUALA TERLA ,</t>
  </si>
  <si>
    <t>39010</t>
  </si>
  <si>
    <t>05-4983225 / 013-5031808</t>
  </si>
  <si>
    <t>4.545971</t>
  </si>
  <si>
    <t>101.417023</t>
  </si>
  <si>
    <t>RAMA</t>
  </si>
  <si>
    <t>IP0484335-K</t>
  </si>
  <si>
    <t>LOT 31,TAMAN MATAHARI CERAH,</t>
  </si>
  <si>
    <t>KG RAJA,</t>
  </si>
  <si>
    <t>THAANESSH/RAAVEN</t>
  </si>
  <si>
    <t>014-9424135</t>
  </si>
  <si>
    <t>4.562251</t>
  </si>
  <si>
    <t>101.409691</t>
  </si>
  <si>
    <t>CAGA01FM</t>
  </si>
  <si>
    <t>300C/297</t>
  </si>
  <si>
    <t>DCGS</t>
  </si>
  <si>
    <t>CANNING GARDEN SERVICE STATION SDN BHD</t>
  </si>
  <si>
    <t>2 CECIL RAE DRIVE CANNING GARDEN</t>
  </si>
  <si>
    <t>WAN</t>
  </si>
  <si>
    <t>05-5453700 / 05-5453989</t>
  </si>
  <si>
    <t>4.604002</t>
  </si>
  <si>
    <t>101.111115</t>
  </si>
  <si>
    <t>CAHI06FM</t>
  </si>
  <si>
    <t>CHST</t>
  </si>
  <si>
    <t>CAMERON HIGHLANDS SUNLIGHT TRADING</t>
  </si>
  <si>
    <t>IP0421536-H</t>
  </si>
  <si>
    <t>S-5,TRINGKAP,</t>
  </si>
  <si>
    <t>HUI KHOON YING</t>
  </si>
  <si>
    <t>012-5251630</t>
  </si>
  <si>
    <t>4.515737</t>
  </si>
  <si>
    <t>101.428482</t>
  </si>
  <si>
    <t>CAHI07FM</t>
  </si>
  <si>
    <t>CAMERON HIGHLANDS MART</t>
  </si>
  <si>
    <t>IP0507000-W</t>
  </si>
  <si>
    <t>NO. 88,</t>
  </si>
  <si>
    <t>JALAN BESAR TRINGKAP,</t>
  </si>
  <si>
    <t>LEE KEOW ENG</t>
  </si>
  <si>
    <t>019-5159926 / 05-4961643</t>
  </si>
  <si>
    <t>4.514889</t>
  </si>
  <si>
    <t>101.427658</t>
  </si>
  <si>
    <t>CAHU01FM</t>
  </si>
  <si>
    <t>CAP HUP WOH - BHP</t>
  </si>
  <si>
    <t>000523475-W</t>
  </si>
  <si>
    <t>LOT 6378, JALAN BESAR,</t>
  </si>
  <si>
    <t>AIR KUNING,</t>
  </si>
  <si>
    <t>LIEW SIEW LENG</t>
  </si>
  <si>
    <t>05-4788685</t>
  </si>
  <si>
    <t>4.194181</t>
  </si>
  <si>
    <t>101.142014</t>
  </si>
  <si>
    <t>CAJA01FM</t>
  </si>
  <si>
    <t>BGEE2</t>
  </si>
  <si>
    <t>PASARAYA CAMERON JAYA</t>
  </si>
  <si>
    <t>IP0484921-U</t>
  </si>
  <si>
    <t>C3-1-9 (S),C3-1-10 (S),</t>
  </si>
  <si>
    <t>PERUMAHAN MAKMUR CAMERON JAYA JLN PMCJ 5,</t>
  </si>
  <si>
    <t>JALAN TENGKOLOK,</t>
  </si>
  <si>
    <t>012-6555441</t>
  </si>
  <si>
    <t>4.475321</t>
  </si>
  <si>
    <t>101.375458</t>
  </si>
  <si>
    <t>CAKA01FM</t>
  </si>
  <si>
    <t>CAHAYA KASIH IMAN ENTERPRISE (PASAR SEGAR SIDEC)</t>
  </si>
  <si>
    <t>IP0469472-M</t>
  </si>
  <si>
    <t>NO.25, PERSIARAN ISKANDAR PERDANA 27,</t>
  </si>
  <si>
    <t>SITI MARIAM BINTI YAACOB</t>
  </si>
  <si>
    <t>010-3676791</t>
  </si>
  <si>
    <t>4.353057</t>
  </si>
  <si>
    <t>100.966690</t>
  </si>
  <si>
    <t>CALO01FM</t>
  </si>
  <si>
    <t>CAI LOO ENTERPRISE</t>
  </si>
  <si>
    <t>AC0018923-D</t>
  </si>
  <si>
    <t>NO.200, JALAN BUNGA RAYA 6,</t>
  </si>
  <si>
    <t>TAMAN BUNGA RAYA KG KOH,</t>
  </si>
  <si>
    <t>LOO LIAN CHAI</t>
  </si>
  <si>
    <t>018-9885159</t>
  </si>
  <si>
    <t>4.204969</t>
  </si>
  <si>
    <t>100.701965</t>
  </si>
  <si>
    <t>300C/146</t>
  </si>
  <si>
    <t>CAME</t>
  </si>
  <si>
    <t>CAMELLIA MINI STORE SDN BHD</t>
  </si>
  <si>
    <t>1055288-K</t>
  </si>
  <si>
    <t>57A,PERSIARAN CAMELLIA 3,</t>
  </si>
  <si>
    <t>TANAH RATA</t>
  </si>
  <si>
    <t>MR KUMAR</t>
  </si>
  <si>
    <t>05-4915112 / 010-5069972</t>
  </si>
  <si>
    <t>4.470333</t>
  </si>
  <si>
    <t>101.375854</t>
  </si>
  <si>
    <t>1100.0000</t>
  </si>
  <si>
    <t>300C/276</t>
  </si>
  <si>
    <t>HCMM</t>
  </si>
  <si>
    <t>IP0307300X</t>
  </si>
  <si>
    <t>10  JLN BESAR</t>
  </si>
  <si>
    <t>RAMESH</t>
  </si>
  <si>
    <t>05-4915295 / 013-4009073</t>
  </si>
  <si>
    <t>4.470772</t>
  </si>
  <si>
    <t>101.378540</t>
  </si>
  <si>
    <t>CAND01FM</t>
  </si>
  <si>
    <t>300C/313</t>
  </si>
  <si>
    <t>CANDY BAR ENTERPRISE</t>
  </si>
  <si>
    <t>2317 HALA TIMAH 1 TMN BDR BARU</t>
  </si>
  <si>
    <t>012-5528768 /</t>
  </si>
  <si>
    <t>4.327025</t>
  </si>
  <si>
    <t>101.144287</t>
  </si>
  <si>
    <t>CAPT01FM</t>
  </si>
  <si>
    <t>300C/418</t>
  </si>
  <si>
    <t>CAPTAZA ENTERPRISE (PETRONAS)</t>
  </si>
  <si>
    <t>LOT PT 497 JALAN BESAR KG. PAYA PANJANG</t>
  </si>
  <si>
    <t>MOHD NASIR</t>
  </si>
  <si>
    <t>017-5653034 /</t>
  </si>
  <si>
    <t>4.775906</t>
  </si>
  <si>
    <t>100.850662</t>
  </si>
  <si>
    <t>650.0000</t>
  </si>
  <si>
    <t>CASA04FM</t>
  </si>
  <si>
    <t>300C/063</t>
  </si>
  <si>
    <t>CASH SALES (FM)</t>
  </si>
  <si>
    <t>5000.0000</t>
  </si>
  <si>
    <t>CASE03FM</t>
  </si>
  <si>
    <t>300C/332</t>
  </si>
  <si>
    <t>CATHAY SERVICE STATION</t>
  </si>
  <si>
    <t>BP CATHAY SERVICE STATION JALAN PUSING BATU GAJAH</t>
  </si>
  <si>
    <t>LOO MUN KEONG</t>
  </si>
  <si>
    <t>017-2127477 /</t>
  </si>
  <si>
    <t>4.485383</t>
  </si>
  <si>
    <t>101.030106</t>
  </si>
  <si>
    <t>CASW01FM</t>
  </si>
  <si>
    <t>CASWAY (M) SDN BHD</t>
  </si>
  <si>
    <t>1417630-P</t>
  </si>
  <si>
    <t>NO.11-G,12-G,13-G,13A-G,15G &amp; 16-G,</t>
  </si>
  <si>
    <t>LORONG LAGENDA 8,</t>
  </si>
  <si>
    <t>MEDANIAGA LAGENDA,</t>
  </si>
  <si>
    <t>JALAN HUTAN MELINTANG</t>
  </si>
  <si>
    <t>YEONG CHOON WEE</t>
  </si>
  <si>
    <t>3.885075</t>
  </si>
  <si>
    <t>100.934372</t>
  </si>
  <si>
    <t>CAVE01FM</t>
  </si>
  <si>
    <t>CAMERON VEG WHOLESALE TRADING</t>
  </si>
  <si>
    <t>AS0415801-X</t>
  </si>
  <si>
    <t>NO.61 JALAN PPC 3 PUSAT PERNIAGAAN,</t>
  </si>
  <si>
    <t>TAMAN DESA CORINA,</t>
  </si>
  <si>
    <t>LEW CHIEW HONG</t>
  </si>
  <si>
    <t>016-2026325</t>
  </si>
  <si>
    <t>4.558390</t>
  </si>
  <si>
    <t>101.414909</t>
  </si>
  <si>
    <t>CEMA01FM</t>
  </si>
  <si>
    <t>300C/258</t>
  </si>
  <si>
    <t>DMCM</t>
  </si>
  <si>
    <t>PASAR MINI CEKAP MAJU</t>
  </si>
  <si>
    <t>F-27 TAMAN CHIT LOONG</t>
  </si>
  <si>
    <t>012-5523042 / 05-4346130</t>
  </si>
  <si>
    <t>4.114071</t>
  </si>
  <si>
    <t>101.292305</t>
  </si>
  <si>
    <t>CEND01FM</t>
  </si>
  <si>
    <t>STESEN MINYAK CENDERAWASIH (PETRONAS)</t>
  </si>
  <si>
    <t>STESEN MINYAK CENDERAWASIH</t>
  </si>
  <si>
    <t>IP0155271-P</t>
  </si>
  <si>
    <t>LOT 126, JALAN TAIPING,</t>
  </si>
  <si>
    <t>DAERAH KERIAN,</t>
  </si>
  <si>
    <t>ENCIK BADRUL</t>
  </si>
  <si>
    <t>019-4400010</t>
  </si>
  <si>
    <t>5.115536</t>
  </si>
  <si>
    <t>100.484749</t>
  </si>
  <si>
    <t>CERI02FM</t>
  </si>
  <si>
    <t>PICA</t>
  </si>
  <si>
    <t>PASAR MINI CERIA</t>
  </si>
  <si>
    <t>NO.4 (G),SUSUR CERIA,TAMAN CERIA,</t>
  </si>
  <si>
    <t>36000  TELUK INTAN, PERAK</t>
  </si>
  <si>
    <t>019-8384307</t>
  </si>
  <si>
    <t>4.033187</t>
  </si>
  <si>
    <t>101.045677</t>
  </si>
  <si>
    <t>CETA01FM</t>
  </si>
  <si>
    <t>300C/196</t>
  </si>
  <si>
    <t>PASAR MINI CERIA TANJUNG</t>
  </si>
  <si>
    <t>IP0273820-V</t>
  </si>
  <si>
    <t>8B  JLN STATION</t>
  </si>
  <si>
    <t>NOOR AINI MOHD ALI</t>
  </si>
  <si>
    <t>05-5331211 / 018-5750672</t>
  </si>
  <si>
    <t>4.671363</t>
  </si>
  <si>
    <t>101.156410</t>
  </si>
  <si>
    <t>CF0002FM</t>
  </si>
  <si>
    <t>CF SERVICE STATION SDN BHD (CALTEX)</t>
  </si>
  <si>
    <t>1160935-D</t>
  </si>
  <si>
    <t>7,JALAN ASSAM KUMBANG,</t>
  </si>
  <si>
    <t>CHUAH SEE HENG</t>
  </si>
  <si>
    <t>019-4276211</t>
  </si>
  <si>
    <t>CFGL01FM</t>
  </si>
  <si>
    <t>CFT GLOBAL ENTERPRISE</t>
  </si>
  <si>
    <t>NS0273693-A</t>
  </si>
  <si>
    <t>NO.19, BANDAR BARU BRINCHANG,</t>
  </si>
  <si>
    <t>CAMERON HIGHLANDS</t>
  </si>
  <si>
    <t>CHOO WAI LIM</t>
  </si>
  <si>
    <t>017-6541400</t>
  </si>
  <si>
    <t>4.492023</t>
  </si>
  <si>
    <t>101.388405</t>
  </si>
  <si>
    <t>CFPH01FM</t>
  </si>
  <si>
    <t>300C/602</t>
  </si>
  <si>
    <t>CF PHOON ENTERPRISE</t>
  </si>
  <si>
    <t>IP0145674-V</t>
  </si>
  <si>
    <t>30 DATARAN PERPADUAN 2</t>
  </si>
  <si>
    <t>TAMAN BERCHAM RAYA</t>
  </si>
  <si>
    <t>AH KEONG</t>
  </si>
  <si>
    <t>014-3466068 /</t>
  </si>
  <si>
    <t>4.636634</t>
  </si>
  <si>
    <t>101.146118</t>
  </si>
  <si>
    <t>CGGE01FM</t>
  </si>
  <si>
    <t>THCE</t>
  </si>
  <si>
    <t>CG GEMILANG PETROL SDN BHD</t>
  </si>
  <si>
    <t>1382271-X</t>
  </si>
  <si>
    <t>PT 253208 JALAN RAJA DIHILIR (JALAN TAMBUN),</t>
  </si>
  <si>
    <t>WONG JIA WOEI</t>
  </si>
  <si>
    <t>012-5055415</t>
  </si>
  <si>
    <t>4.599952</t>
  </si>
  <si>
    <t>101.114029</t>
  </si>
  <si>
    <t>CHAI04FM</t>
  </si>
  <si>
    <t>300C/171</t>
  </si>
  <si>
    <t>PASAR MINI CHUAN AIK (LIMAN KATI)</t>
  </si>
  <si>
    <t>PASAR MINI CHUAN AIK</t>
  </si>
  <si>
    <t>11 KG  BARU LIMAN KATI</t>
  </si>
  <si>
    <t>33020</t>
  </si>
  <si>
    <t>MR LOO</t>
  </si>
  <si>
    <t>05-7520036 /</t>
  </si>
  <si>
    <t>4.849987</t>
  </si>
  <si>
    <t>100.903320</t>
  </si>
  <si>
    <t>CHAM02FM</t>
  </si>
  <si>
    <t>300C/275</t>
  </si>
  <si>
    <t>PASAR MINI CHE AMAT</t>
  </si>
  <si>
    <t>28 PRSD 2 TAMAN SRI DAMAI</t>
  </si>
  <si>
    <t>TAPAH</t>
  </si>
  <si>
    <t>RAHMAT BIN ALI</t>
  </si>
  <si>
    <t>012-5267886 /</t>
  </si>
  <si>
    <t>CHAN04FM</t>
  </si>
  <si>
    <t>300C/252</t>
  </si>
  <si>
    <t>CHAN MEDICAL HALL &amp; TRADING</t>
  </si>
  <si>
    <t>238 JALAN BESAR</t>
  </si>
  <si>
    <t>KG TIMAH</t>
  </si>
  <si>
    <t>31800</t>
  </si>
  <si>
    <t>CHAN</t>
  </si>
  <si>
    <t>05-3609416 /</t>
  </si>
  <si>
    <t>4.283208</t>
  </si>
  <si>
    <t>101.051544</t>
  </si>
  <si>
    <t>CHBE01FM</t>
  </si>
  <si>
    <t>CHEAP</t>
  </si>
  <si>
    <t>CHEAP AND BEAUTY MINI MARKET</t>
  </si>
  <si>
    <t>IP0384496-D</t>
  </si>
  <si>
    <t>NO. 7-8, JALAN PERMATA 5,</t>
  </si>
  <si>
    <t>TAMAN BUKIT PERMATA,</t>
  </si>
  <si>
    <t>MR HO CHEN HUAT</t>
  </si>
  <si>
    <t>016-536 1488</t>
  </si>
  <si>
    <t>4.207067</t>
  </si>
  <si>
    <t>100.635361</t>
  </si>
  <si>
    <t>CSCB</t>
  </si>
  <si>
    <t>000272062-P</t>
  </si>
  <si>
    <t>LOT 1401,JALAN MAHARAJA LELA,</t>
  </si>
  <si>
    <t>TELUK INTAN DAERAH HILIR PERAK,</t>
  </si>
  <si>
    <t>YEO LI LI</t>
  </si>
  <si>
    <t>012-5649146</t>
  </si>
  <si>
    <t>4.001186</t>
  </si>
  <si>
    <t>101.008331</t>
  </si>
  <si>
    <t>CHCH03FM</t>
  </si>
  <si>
    <t>300C/100</t>
  </si>
  <si>
    <t>CHIT</t>
  </si>
  <si>
    <t>CHOP CHEAH CHIT HING</t>
  </si>
  <si>
    <t>000245442-D</t>
  </si>
  <si>
    <t>29 MAIN ROAD</t>
  </si>
  <si>
    <t>SUNGKAI</t>
  </si>
  <si>
    <t>MR CHEAH</t>
  </si>
  <si>
    <t>05-4386958 /</t>
  </si>
  <si>
    <t>3.997094</t>
  </si>
  <si>
    <t>101.308144</t>
  </si>
  <si>
    <t>CHCH06FM</t>
  </si>
  <si>
    <t>300C/145</t>
  </si>
  <si>
    <t>CHUI</t>
  </si>
  <si>
    <t>PASAR MINI CHUI CHAK</t>
  </si>
  <si>
    <t>361  JALAN ANSON</t>
  </si>
  <si>
    <t>LANGKAP</t>
  </si>
  <si>
    <t>05-6593133 / 016-5274249</t>
  </si>
  <si>
    <t>4.042323</t>
  </si>
  <si>
    <t>101.172134</t>
  </si>
  <si>
    <t>CHCH10FM</t>
  </si>
  <si>
    <t>300C/221</t>
  </si>
  <si>
    <t>PASAR MINI CHO CHIN</t>
  </si>
  <si>
    <t>IP0157403-K</t>
  </si>
  <si>
    <t>37-38  SIMPANG EMPAT</t>
  </si>
  <si>
    <t>MR YOU MENG LIANG</t>
  </si>
  <si>
    <t>05-8903063 /</t>
  </si>
  <si>
    <t>4.950910</t>
  </si>
  <si>
    <t>100.628250</t>
  </si>
  <si>
    <t>CHCH11FM</t>
  </si>
  <si>
    <t>300C/230</t>
  </si>
  <si>
    <t>CHO CHIN</t>
  </si>
  <si>
    <t>000187429-A</t>
  </si>
  <si>
    <t>NO.5&amp;7,LINTANG HARMONI 1,</t>
  </si>
  <si>
    <t>TAMAN SEMANGGOL HARMONI,</t>
  </si>
  <si>
    <t>MR YOU MENG CHEONG</t>
  </si>
  <si>
    <t>05-8901052 / 012-4510919</t>
  </si>
  <si>
    <t>4.947884</t>
  </si>
  <si>
    <t>100.631454</t>
  </si>
  <si>
    <t>300C/577</t>
  </si>
  <si>
    <t>HOON</t>
  </si>
  <si>
    <t>000253803-A</t>
  </si>
  <si>
    <t>MAIN ROAD,</t>
  </si>
  <si>
    <t>RINGLET,</t>
  </si>
  <si>
    <t>39200</t>
  </si>
  <si>
    <t>CHOONG SAN LONG</t>
  </si>
  <si>
    <t>05-4956172</t>
  </si>
  <si>
    <t>4.414760</t>
  </si>
  <si>
    <t>101.384811</t>
  </si>
  <si>
    <t>CHCH30FM</t>
  </si>
  <si>
    <t>CHAN CHUN LANG</t>
  </si>
  <si>
    <t>IP0172245-D</t>
  </si>
  <si>
    <t>783,JALAN AH CHEONG</t>
  </si>
  <si>
    <t>012-5624918</t>
  </si>
  <si>
    <t>CHE001FM</t>
  </si>
  <si>
    <t>CHE BAHARUDDIN BIN SHARIF</t>
  </si>
  <si>
    <t>KEDAI RUNCIT KAMPUNG MATANG ACHEH</t>
  </si>
  <si>
    <t>013-5144141 / 010-2199651</t>
  </si>
  <si>
    <t>CHEE01FM</t>
  </si>
  <si>
    <t>300C/020</t>
  </si>
  <si>
    <t>PERNIAGAAN CHING EE</t>
  </si>
  <si>
    <t>IP0099316-P</t>
  </si>
  <si>
    <t>S-26 K/B SIMPANG JALONG</t>
  </si>
  <si>
    <t>NGOI YU OON</t>
  </si>
  <si>
    <t>016-5321126 / 05-5983629</t>
  </si>
  <si>
    <t>4.823303</t>
  </si>
  <si>
    <t>101.091179</t>
  </si>
  <si>
    <t>CHEN01FM</t>
  </si>
  <si>
    <t>300C/278</t>
  </si>
  <si>
    <t>CHENNAI CASH &amp; CARRY</t>
  </si>
  <si>
    <t>102 JALAN SULTAN YUSSUF</t>
  </si>
  <si>
    <t>4.594845</t>
  </si>
  <si>
    <t>101.076820</t>
  </si>
  <si>
    <t>CHET01FM</t>
  </si>
  <si>
    <t>CHETTINAD MART</t>
  </si>
  <si>
    <t>SA0546953-X</t>
  </si>
  <si>
    <t>NO.9, JALAN RAJA OMAR,</t>
  </si>
  <si>
    <t>TAMAN SELAMAT,</t>
  </si>
  <si>
    <t>LIM WEEI SIANG</t>
  </si>
  <si>
    <t>016-6125209/05-6893688</t>
  </si>
  <si>
    <t>4.214219</t>
  </si>
  <si>
    <t>100.694061</t>
  </si>
  <si>
    <t>CHFA06FM</t>
  </si>
  <si>
    <t>300C/132</t>
  </si>
  <si>
    <t>CHGT</t>
  </si>
  <si>
    <t>CHEONG FATT - JERAM</t>
  </si>
  <si>
    <t>000310057-K</t>
  </si>
  <si>
    <t>NO.294A,JALAN PASAR,</t>
  </si>
  <si>
    <t>KG.BARU JERAM,</t>
  </si>
  <si>
    <t>MR CHOONG</t>
  </si>
  <si>
    <t>05-4771201</t>
  </si>
  <si>
    <t>KG BARU JERAM,</t>
  </si>
  <si>
    <t>4.387555</t>
  </si>
  <si>
    <t>101.154938</t>
  </si>
  <si>
    <t>CHFA09FM</t>
  </si>
  <si>
    <t>300C/151</t>
  </si>
  <si>
    <t>HCFT</t>
  </si>
  <si>
    <t>CHOO FATT TRADING</t>
  </si>
  <si>
    <t>IP0389642-T</t>
  </si>
  <si>
    <t>74  KUALA TERLA</t>
  </si>
  <si>
    <t>4.548191</t>
  </si>
  <si>
    <t>101.414886</t>
  </si>
  <si>
    <t>CHFE01FM</t>
  </si>
  <si>
    <t>300C/190</t>
  </si>
  <si>
    <t>CFEI</t>
  </si>
  <si>
    <t>PASAR MINI CHAI FEI</t>
  </si>
  <si>
    <t>IP0215378-K</t>
  </si>
  <si>
    <t>202 TAMAN BINTANG</t>
  </si>
  <si>
    <t>DIONG LEE CHING</t>
  </si>
  <si>
    <t>012-5553037 / 012-5461008</t>
  </si>
  <si>
    <t>4.449273</t>
  </si>
  <si>
    <t>100.639992</t>
  </si>
  <si>
    <t>CHFO03FM</t>
  </si>
  <si>
    <t>CHENG FOO</t>
  </si>
  <si>
    <t>691 SIMPANG 3 CHANGKAT LOBAK</t>
  </si>
  <si>
    <t>MR CHAW KOK PU</t>
  </si>
  <si>
    <t>05-8393380 / 019-5773380</t>
  </si>
  <si>
    <t>5.132058</t>
  </si>
  <si>
    <t>100.630486</t>
  </si>
  <si>
    <t>CHGL01FM</t>
  </si>
  <si>
    <t>CKGL</t>
  </si>
  <si>
    <t>CK GLOBAL TRADING</t>
  </si>
  <si>
    <t>IP0434079-K</t>
  </si>
  <si>
    <t>NO 4 , BWH JALAN BESAR</t>
  </si>
  <si>
    <t>CHANGKAT KRUING</t>
  </si>
  <si>
    <t>TAMAN SAUJANA PERMAI</t>
  </si>
  <si>
    <t>CHANGKAT KRUING ,PERAK</t>
  </si>
  <si>
    <t>32500</t>
  </si>
  <si>
    <t>MRS LOI</t>
  </si>
  <si>
    <t>016-5979008</t>
  </si>
  <si>
    <t>4.380029</t>
  </si>
  <si>
    <t>100.690102</t>
  </si>
  <si>
    <t>CHHE01FM</t>
  </si>
  <si>
    <t>300C/012</t>
  </si>
  <si>
    <t>CHONG HENG MINI MARKET</t>
  </si>
  <si>
    <t>IP0085493-D</t>
  </si>
  <si>
    <t>25-26 JALAN RIA SATU TAMAN RIA</t>
  </si>
  <si>
    <t>PUSING</t>
  </si>
  <si>
    <t>31550</t>
  </si>
  <si>
    <t>CHONG NGAH KEOW</t>
  </si>
  <si>
    <t>05-2883694 /</t>
  </si>
  <si>
    <t>4.491615</t>
  </si>
  <si>
    <t>101.009148</t>
  </si>
  <si>
    <t>CHHE12FM</t>
  </si>
  <si>
    <t>300K/088</t>
  </si>
  <si>
    <t>KEDAI RUNCIT CHAN HEE KEONG</t>
  </si>
  <si>
    <t>IP0316813-V</t>
  </si>
  <si>
    <t>4 6 &amp; 8 LINTASAN SUNGAI CHEMOR 1 TAMAN BUNGA RAYA</t>
  </si>
  <si>
    <t>05-2012170 / 2012359  GST:0006</t>
  </si>
  <si>
    <t>4.716861</t>
  </si>
  <si>
    <t>101.115578</t>
  </si>
  <si>
    <t>CHHI03FM</t>
  </si>
  <si>
    <t>300C/068</t>
  </si>
  <si>
    <t>PASAR MINI CHEAP HING</t>
  </si>
  <si>
    <t>90  LEBUH RAYA WING ONN 1 TAMAN CHE WAN</t>
  </si>
  <si>
    <t>JLN KUALA KANGSAR</t>
  </si>
  <si>
    <t>30010</t>
  </si>
  <si>
    <t>05-5060520 /</t>
  </si>
  <si>
    <t>4.637146</t>
  </si>
  <si>
    <t>101.084999</t>
  </si>
  <si>
    <t>CHHI05FM</t>
  </si>
  <si>
    <t>300C/141</t>
  </si>
  <si>
    <t>CHOY HING CHAN</t>
  </si>
  <si>
    <t>303 SUNGAI BULOH</t>
  </si>
  <si>
    <t>05-5981658 /</t>
  </si>
  <si>
    <t>4.821881</t>
  </si>
  <si>
    <t>101.064438</t>
  </si>
  <si>
    <t>CHHI07FM</t>
  </si>
  <si>
    <t>300C/178</t>
  </si>
  <si>
    <t>CHYE HIN</t>
  </si>
  <si>
    <t>443  LORONG TERATAI  KAMUNTING JAYA</t>
  </si>
  <si>
    <t>MR LAU</t>
  </si>
  <si>
    <t>05-8912660 /</t>
  </si>
  <si>
    <t>4.894569</t>
  </si>
  <si>
    <t>100.720161</t>
  </si>
  <si>
    <t>CHHO01FM</t>
  </si>
  <si>
    <t>300C/116</t>
  </si>
  <si>
    <t>CNHG</t>
  </si>
  <si>
    <t>CHIN HONG</t>
  </si>
  <si>
    <t>26  JLN WAH KENG JOOI</t>
  </si>
  <si>
    <t>05-6221731 /</t>
  </si>
  <si>
    <t>4.024956</t>
  </si>
  <si>
    <t>101.017670</t>
  </si>
  <si>
    <t>CHHO03FM</t>
  </si>
  <si>
    <t>300C/135</t>
  </si>
  <si>
    <t>HCPH</t>
  </si>
  <si>
    <t>KEDAI RUNCIT CHIP HOONG (C.HIGHLANDS)</t>
  </si>
  <si>
    <t>KEDAI RUNCIT CHIP HOONG</t>
  </si>
  <si>
    <t>IP0120688-K</t>
  </si>
  <si>
    <t>SB 14 BERTAM VALLEY</t>
  </si>
  <si>
    <t>05-4956210 /</t>
  </si>
  <si>
    <t>4.416136</t>
  </si>
  <si>
    <t>101.398026</t>
  </si>
  <si>
    <t>CHHO08FM</t>
  </si>
  <si>
    <t>CHUAN HONG - BATU KURAU</t>
  </si>
  <si>
    <t>CHUAN HONG</t>
  </si>
  <si>
    <t>90 JALAN BESAR</t>
  </si>
  <si>
    <t>34500</t>
  </si>
  <si>
    <t>MR TAN</t>
  </si>
  <si>
    <t>05-8880252 /</t>
  </si>
  <si>
    <t>4.975553</t>
  </si>
  <si>
    <t>100.796448</t>
  </si>
  <si>
    <t>CHHO13FM</t>
  </si>
  <si>
    <t>300K/288</t>
  </si>
  <si>
    <t>TKCM</t>
  </si>
  <si>
    <t>KENG CHOON HOH MEDICAL HALL</t>
  </si>
  <si>
    <t>IP0068446-K</t>
  </si>
  <si>
    <t>4 JALAN DATOH BAGAN DATOH</t>
  </si>
  <si>
    <t>BAGAN DATOK</t>
  </si>
  <si>
    <t>36100</t>
  </si>
  <si>
    <t>05-6466640 / 05-6468063</t>
  </si>
  <si>
    <t>3.990740</t>
  </si>
  <si>
    <t>100.786850</t>
  </si>
  <si>
    <t>CHHO14FM</t>
  </si>
  <si>
    <t>PMCO</t>
  </si>
  <si>
    <t>PASAR MINI CHUAN HO</t>
  </si>
  <si>
    <t>002235552-K</t>
  </si>
  <si>
    <t>T1,TP 1156,BATU 11,</t>
  </si>
  <si>
    <t>JALAN BAGAN DATOH,</t>
  </si>
  <si>
    <t>014-3040393</t>
  </si>
  <si>
    <t>3.895675</t>
  </si>
  <si>
    <t>100.933075</t>
  </si>
  <si>
    <t>CHHU04FM</t>
  </si>
  <si>
    <t>300C/115</t>
  </si>
  <si>
    <t>CCHK</t>
  </si>
  <si>
    <t>CHOW HUNG KEE SDN BHD</t>
  </si>
  <si>
    <t>432362-M</t>
  </si>
  <si>
    <t>NO.45,JALAN LAXAMANA</t>
  </si>
  <si>
    <t>05-2549181 /</t>
  </si>
  <si>
    <t>4.596183</t>
  </si>
  <si>
    <t>101.081306</t>
  </si>
  <si>
    <t>300C/173</t>
  </si>
  <si>
    <t>IP0519470-X</t>
  </si>
  <si>
    <t>NO 90, JALAN BESAR</t>
  </si>
  <si>
    <t>BATU KURAU</t>
  </si>
  <si>
    <t>TAN KIAN HONG</t>
  </si>
  <si>
    <t>0175108219</t>
  </si>
  <si>
    <t>4.975720</t>
  </si>
  <si>
    <t>100.798630</t>
  </si>
  <si>
    <t>CHIN01FM</t>
  </si>
  <si>
    <t>300P/105</t>
  </si>
  <si>
    <t>PASAR MINI CHINNAGANI</t>
  </si>
  <si>
    <t>27E-27G JALAN BESAR</t>
  </si>
  <si>
    <t>MOHDMAD ROSLI</t>
  </si>
  <si>
    <t>05-7584954 / 012-4371190</t>
  </si>
  <si>
    <t>4.775652</t>
  </si>
  <si>
    <t>100.843636</t>
  </si>
  <si>
    <t>420.0000</t>
  </si>
  <si>
    <t>300C/003</t>
  </si>
  <si>
    <t>CJES</t>
  </si>
  <si>
    <t>640220-U</t>
  </si>
  <si>
    <t>11-15-17 LORONG TAMAN SEBILAS</t>
  </si>
  <si>
    <t>TAMAN PERTAMA</t>
  </si>
  <si>
    <t>LAM</t>
  </si>
  <si>
    <t>05-5261566 /</t>
  </si>
  <si>
    <t>4.599291</t>
  </si>
  <si>
    <t>101.059219</t>
  </si>
  <si>
    <t>CHKE01FM</t>
  </si>
  <si>
    <t>300C/002</t>
  </si>
  <si>
    <t>HCGK</t>
  </si>
  <si>
    <t>PASAR MINI CHOONG KEET</t>
  </si>
  <si>
    <t>IP0119576-D</t>
  </si>
  <si>
    <t>71/73 PSRN KLEDANG TIMUR 21</t>
  </si>
  <si>
    <t>605-2820346 / 010-5577567</t>
  </si>
  <si>
    <t>4.575002</t>
  </si>
  <si>
    <t>101.049011</t>
  </si>
  <si>
    <t>CHKE09FM</t>
  </si>
  <si>
    <t>300C/334</t>
  </si>
  <si>
    <t>CKKB</t>
  </si>
  <si>
    <t>CHIN KEIN KEE SERVICE STATION (BHP)</t>
  </si>
  <si>
    <t>NO. 140 JALAN GOPENGIPOH 31350</t>
  </si>
  <si>
    <t>MS CHIN</t>
  </si>
  <si>
    <t>05-253 5942 /</t>
  </si>
  <si>
    <t>4.577702</t>
  </si>
  <si>
    <t>101.107094</t>
  </si>
  <si>
    <t>CHKH01FM</t>
  </si>
  <si>
    <t>300C/189</t>
  </si>
  <si>
    <t>KHOR</t>
  </si>
  <si>
    <t>CHUANG KHOR ENTERPRISE</t>
  </si>
  <si>
    <t>IP016834-D</t>
  </si>
  <si>
    <t>66 JALAN BESAR</t>
  </si>
  <si>
    <t>PANGKOR</t>
  </si>
  <si>
    <t>32300</t>
  </si>
  <si>
    <t>KOK YOK CHUANG</t>
  </si>
  <si>
    <t>012-5113130 /</t>
  </si>
  <si>
    <t xml:space="preserve">10P </t>
  </si>
  <si>
    <t>4.211169</t>
  </si>
  <si>
    <t>100.574806</t>
  </si>
  <si>
    <t>CHKI02FM</t>
  </si>
  <si>
    <t>300C/269</t>
  </si>
  <si>
    <t>CHOP CHENG KIANG</t>
  </si>
  <si>
    <t>321 JALAN PANTAI</t>
  </si>
  <si>
    <t>KHOR CHENG KIANG</t>
  </si>
  <si>
    <t>05-7277901 /</t>
  </si>
  <si>
    <t>5.009552</t>
  </si>
  <si>
    <t>100.426399</t>
  </si>
  <si>
    <t>CHKO04FM</t>
  </si>
  <si>
    <t>300C/085</t>
  </si>
  <si>
    <t>HCKP</t>
  </si>
  <si>
    <t>CHEONG KONG PINGGIR RAPAT ENTERPRISE</t>
  </si>
  <si>
    <t>IP0519737-P</t>
  </si>
  <si>
    <t>NO.101, HALA SEPAKAT 15A,</t>
  </si>
  <si>
    <t>PINGGIR RAPAT PERDANA,</t>
  </si>
  <si>
    <t>CHAN KIM CHOO/PHAN WEI KANG</t>
  </si>
  <si>
    <t>012-2250800</t>
  </si>
  <si>
    <t>CH01</t>
  </si>
  <si>
    <t>4.568863</t>
  </si>
  <si>
    <t>101.132736</t>
  </si>
  <si>
    <t>CHKO05FM</t>
  </si>
  <si>
    <t>300C/097</t>
  </si>
  <si>
    <t>PERNIAGAAN CHEONG KONG BANDAR BARU BERCHAM</t>
  </si>
  <si>
    <t>IP0201229-M</t>
  </si>
  <si>
    <t>NO.68-70  PERSIARAN BERCHAM TIMUR 20</t>
  </si>
  <si>
    <t>BANDAR BARU</t>
  </si>
  <si>
    <t>MR HOOI</t>
  </si>
  <si>
    <t>016-5423638 / 05-5364018</t>
  </si>
  <si>
    <t>4.636620</t>
  </si>
  <si>
    <t>101.135033</t>
  </si>
  <si>
    <t>CHKO07FM</t>
  </si>
  <si>
    <t>300C/112</t>
  </si>
  <si>
    <t>PERNIAGAAN TASEK CHEONG KONG</t>
  </si>
  <si>
    <t>IP0426238-W</t>
  </si>
  <si>
    <t>22 JLN TAWAS BARU 1</t>
  </si>
  <si>
    <t>TAMAN TASEK DAMAI</t>
  </si>
  <si>
    <t>MR. HOOI</t>
  </si>
  <si>
    <t>05-2924244 / 016-5651760</t>
  </si>
  <si>
    <t>4.652118</t>
  </si>
  <si>
    <t>101.104630</t>
  </si>
  <si>
    <t>CHLA01FM</t>
  </si>
  <si>
    <t>300C/411</t>
  </si>
  <si>
    <t>CLAW</t>
  </si>
  <si>
    <t>CHON LAW ENTERPRISE</t>
  </si>
  <si>
    <t>KG. RAJA SUNGAI IKAN CAMERON GIGHLANDS</t>
  </si>
  <si>
    <t>KAMPUNG RAJA</t>
  </si>
  <si>
    <t>MISS KOK</t>
  </si>
  <si>
    <t>012-5014283 / 019-4372419</t>
  </si>
  <si>
    <t>4.581743</t>
  </si>
  <si>
    <t>101.387001</t>
  </si>
  <si>
    <t>CHLA03FM</t>
  </si>
  <si>
    <t>300L/083</t>
  </si>
  <si>
    <t>PASARAYA CHOY LAI</t>
  </si>
  <si>
    <t>IP0421090-K</t>
  </si>
  <si>
    <t>LOT 1956,JALAN BESAR ,</t>
  </si>
  <si>
    <t>KATI</t>
  </si>
  <si>
    <t>LAU WA CHOOI</t>
  </si>
  <si>
    <t>05-7521130</t>
  </si>
  <si>
    <t>LOT 1956,JALAN BESAR,</t>
  </si>
  <si>
    <t>4.875892</t>
  </si>
  <si>
    <t>100.906563</t>
  </si>
  <si>
    <t>CHLE05FM</t>
  </si>
  <si>
    <t>300C/185</t>
  </si>
  <si>
    <t>TPCL</t>
  </si>
  <si>
    <t>PEMBORONG CHIN LEE</t>
  </si>
  <si>
    <t>49-50  TAMAN MUTIARA KAMPUNG CHINA</t>
  </si>
  <si>
    <t>MR LING</t>
  </si>
  <si>
    <t>05-6913230 / 05-6913543</t>
  </si>
  <si>
    <t>4.192340</t>
  </si>
  <si>
    <t>100.684303</t>
  </si>
  <si>
    <t>CHLI01FM</t>
  </si>
  <si>
    <t>300C/206</t>
  </si>
  <si>
    <t>CPMC</t>
  </si>
  <si>
    <t>CHOY LI MART</t>
  </si>
  <si>
    <t>IP0548352-H</t>
  </si>
  <si>
    <t>NO.9&amp;11, JALAN INDAH 1,</t>
  </si>
  <si>
    <t>TAMAN INDAH,</t>
  </si>
  <si>
    <t>JALAN KETOYONG,</t>
  </si>
  <si>
    <t>YONG SOON NAM</t>
  </si>
  <si>
    <t>014-6268233</t>
  </si>
  <si>
    <t>3.696622</t>
  </si>
  <si>
    <t>101.511948</t>
  </si>
  <si>
    <t>CHLI05FM</t>
  </si>
  <si>
    <t>CHANG LIN MINI MARKET</t>
  </si>
  <si>
    <t>IP0333078-A</t>
  </si>
  <si>
    <t>NO. 1 , JALAN SERAI PERMAI 2 ,</t>
  </si>
  <si>
    <t>TAMAN SERAI PERMAI ,</t>
  </si>
  <si>
    <t>CHAY SIEW LEAN</t>
  </si>
  <si>
    <t>017-5038863</t>
  </si>
  <si>
    <t>CHMA03FM</t>
  </si>
  <si>
    <t>300C/395</t>
  </si>
  <si>
    <t>CHANGKAT MAJU JAYA ENTERPRISE</t>
  </si>
  <si>
    <t>NO 5 JALAN CHANGKAT 1</t>
  </si>
  <si>
    <t>AHMAD</t>
  </si>
  <si>
    <t>012-5039114 /</t>
  </si>
  <si>
    <t>4.786761</t>
  </si>
  <si>
    <t>100.721489</t>
  </si>
  <si>
    <t>460.0000</t>
  </si>
  <si>
    <t>CHMA11FM</t>
  </si>
  <si>
    <t>CHEMOR MAJU SDN BHD (BHP)</t>
  </si>
  <si>
    <t>1160994-K</t>
  </si>
  <si>
    <t>LOT 172873 BATU 6,</t>
  </si>
  <si>
    <t>JALAN KUALA KANGSAR,</t>
  </si>
  <si>
    <t>300010</t>
  </si>
  <si>
    <t>LOOI KUM LEONG</t>
  </si>
  <si>
    <t>05-2916878</t>
  </si>
  <si>
    <t>4.670579</t>
  </si>
  <si>
    <t>101.117523</t>
  </si>
  <si>
    <t>CHME06FM</t>
  </si>
  <si>
    <t>CHC MERCHANDISE (M) SDN. BHD.</t>
  </si>
  <si>
    <t>707708-D</t>
  </si>
  <si>
    <t>20, JLN WAWASAN 1</t>
  </si>
  <si>
    <t>KAW. PERINDUSTRIAN SG. KAPAR INDAH</t>
  </si>
  <si>
    <t>KAPAR</t>
  </si>
  <si>
    <t>42200</t>
  </si>
  <si>
    <t>03-32907966</t>
  </si>
  <si>
    <t>CHOI01FM</t>
  </si>
  <si>
    <t>CEMM</t>
  </si>
  <si>
    <t>CHOICE MINI MARKET</t>
  </si>
  <si>
    <t>IP0428063-P</t>
  </si>
  <si>
    <t>15&amp;17, LORONG KLEDANG TIMUR 10A,</t>
  </si>
  <si>
    <t>BANDAR BARU MENGLEMBU,</t>
  </si>
  <si>
    <t>YONG WAI LUEN</t>
  </si>
  <si>
    <t>011-28494744</t>
  </si>
  <si>
    <t>4.574134</t>
  </si>
  <si>
    <t>101.045738</t>
  </si>
  <si>
    <t>CHON01FM</t>
  </si>
  <si>
    <t>300C/016</t>
  </si>
  <si>
    <t>KEDAI UBAT CHOON ONN</t>
  </si>
  <si>
    <t>000515520-H</t>
  </si>
  <si>
    <t>15 JALAN PENGKALAN INDAH 2 BANDAR BARU PENGKALAN INDAH</t>
  </si>
  <si>
    <t>OOI WAH YONG</t>
  </si>
  <si>
    <t>05-3214497 / 017-4610049</t>
  </si>
  <si>
    <t>4.542461</t>
  </si>
  <si>
    <t>101.083954</t>
  </si>
  <si>
    <t>300C/207</t>
  </si>
  <si>
    <t>HCHE</t>
  </si>
  <si>
    <t>000236876-T</t>
  </si>
  <si>
    <t>SA-12 BERTAM VALLEY</t>
  </si>
  <si>
    <t>MR CHONG</t>
  </si>
  <si>
    <t>05-4956149 /</t>
  </si>
  <si>
    <t>4.417104</t>
  </si>
  <si>
    <t>101.398491</t>
  </si>
  <si>
    <t>CHRA01FM</t>
  </si>
  <si>
    <t>CHANGKAT RAMBAI MART</t>
  </si>
  <si>
    <t>IP0481929-H</t>
  </si>
  <si>
    <t>NO.3, GERAI PLB JALAN TANJUNG TUALANG,</t>
  </si>
  <si>
    <t>KAMPUNG CHANGKAT RAMBAI,</t>
  </si>
  <si>
    <t>FAZALIE BIN MOHAMAD</t>
  </si>
  <si>
    <t>017-4711814/017-5706906</t>
  </si>
  <si>
    <t>4.218412</t>
  </si>
  <si>
    <t>100.981522</t>
  </si>
  <si>
    <t>CHRN01FM</t>
  </si>
  <si>
    <t>300C/154</t>
  </si>
  <si>
    <t>CHRNG TRADING</t>
  </si>
  <si>
    <t>535  JALAN PANGLIMA JAYA TAMAN SAUJANA JAYA</t>
  </si>
  <si>
    <t>05-8057151 /</t>
  </si>
  <si>
    <t>4.868832</t>
  </si>
  <si>
    <t>100.721565</t>
  </si>
  <si>
    <t>CHSA02FM</t>
  </si>
  <si>
    <t>300C/241</t>
  </si>
  <si>
    <t>HEEH</t>
  </si>
  <si>
    <t>CHEEH SANG THONG</t>
  </si>
  <si>
    <t>167 JLN BENDAHARA</t>
  </si>
  <si>
    <t>HAPPY GARDEN ESTATE</t>
  </si>
  <si>
    <t>LOH KOK HONG</t>
  </si>
  <si>
    <t>05-2548703 / 05-2544269</t>
  </si>
  <si>
    <t>4.579416</t>
  </si>
  <si>
    <t>101.076897</t>
  </si>
  <si>
    <t>CHSA07FM</t>
  </si>
  <si>
    <t>KEDAI RUNCIT CHIN SAN HOE</t>
  </si>
  <si>
    <t>IP0511896-M</t>
  </si>
  <si>
    <t>52, TAMAN MUTIARA KAMPUNG CINA,</t>
  </si>
  <si>
    <t>WONG LAY HUA</t>
  </si>
  <si>
    <t>014-9052354/05-6911593</t>
  </si>
  <si>
    <t>4.192301</t>
  </si>
  <si>
    <t>100.684464</t>
  </si>
  <si>
    <t>CHSE02FM</t>
  </si>
  <si>
    <t>300C/072</t>
  </si>
  <si>
    <t>HCCS</t>
  </si>
  <si>
    <t>CHOP CHEE SENG - GOPENG</t>
  </si>
  <si>
    <t>4  KAMPONG RAWA</t>
  </si>
  <si>
    <t>MR LOI</t>
  </si>
  <si>
    <t>05-3591354 /</t>
  </si>
  <si>
    <t>4.472963</t>
  </si>
  <si>
    <t>101.165787</t>
  </si>
  <si>
    <t>CHSE08FM</t>
  </si>
  <si>
    <t>300C/177</t>
  </si>
  <si>
    <t>CHUP SENG TONG</t>
  </si>
  <si>
    <t>IP0191750-V</t>
  </si>
  <si>
    <t>16 MARKET SQUARE POKOK ASSAM</t>
  </si>
  <si>
    <t>MR CHIA</t>
  </si>
  <si>
    <t>012-5220824 /</t>
  </si>
  <si>
    <t>4.830748</t>
  </si>
  <si>
    <t>100.735992</t>
  </si>
  <si>
    <t>CHSE16FM</t>
  </si>
  <si>
    <t>300C/273</t>
  </si>
  <si>
    <t>TCHO</t>
  </si>
  <si>
    <t>PASAR MINI CHOON SENG</t>
  </si>
  <si>
    <t>IP0294284-M</t>
  </si>
  <si>
    <t>5, LORONG 1,</t>
  </si>
  <si>
    <t>PEKAN HUTAN MELINTANG,</t>
  </si>
  <si>
    <t>HENG WAH YAND</t>
  </si>
  <si>
    <t>016-5573659 /</t>
  </si>
  <si>
    <t>3.873936</t>
  </si>
  <si>
    <t>100.933029</t>
  </si>
  <si>
    <t>CHSE17FM</t>
  </si>
  <si>
    <t>300C/277</t>
  </si>
  <si>
    <t>CHUAN SENG (SEMANGGOL)</t>
  </si>
  <si>
    <t>6 SIMPANG EMPAT</t>
  </si>
  <si>
    <t>TOH CHING CHUA</t>
  </si>
  <si>
    <t>05-8901330 /</t>
  </si>
  <si>
    <t>4.950636</t>
  </si>
  <si>
    <t>100.628952</t>
  </si>
  <si>
    <t>CHSH06FM</t>
  </si>
  <si>
    <t>CHUP SHENG TONG</t>
  </si>
  <si>
    <t>AC0012036-V</t>
  </si>
  <si>
    <t>S-17,MARKET SQUARE AULONG,</t>
  </si>
  <si>
    <t>016-5132370</t>
  </si>
  <si>
    <t>CHSH07FM</t>
  </si>
  <si>
    <t>PMWL</t>
  </si>
  <si>
    <t>PASAR MINI CHANG SHENG HAO</t>
  </si>
  <si>
    <t>IP0495506-M</t>
  </si>
  <si>
    <t>NO.66, TAMAN SENTOSA 2 ,</t>
  </si>
  <si>
    <t>JALAN LUMUT ,</t>
  </si>
  <si>
    <t>YEE YAN FENG</t>
  </si>
  <si>
    <t>016-5576065</t>
  </si>
  <si>
    <t>4.213491</t>
  </si>
  <si>
    <t>100.683968</t>
  </si>
  <si>
    <t>CHTE02FM</t>
  </si>
  <si>
    <t>CHOP CHIN TEONG</t>
  </si>
  <si>
    <t>IP000284211-D</t>
  </si>
  <si>
    <t>NO.25, KAMPONG MERBAU,</t>
  </si>
  <si>
    <t>32400 IPOH,</t>
  </si>
  <si>
    <t>TANG WOON SENG</t>
  </si>
  <si>
    <t>05-6723341</t>
  </si>
  <si>
    <t>4.335053</t>
  </si>
  <si>
    <t>100.730309</t>
  </si>
  <si>
    <t>0.0000</t>
  </si>
  <si>
    <t>CHTS01FM</t>
  </si>
  <si>
    <t>300C/437</t>
  </si>
  <si>
    <t>DCTS</t>
  </si>
  <si>
    <t>CHUN TSING SDN BHD ( SHELL )</t>
  </si>
  <si>
    <t>216 JLN SULTAN IDRIS SHAH</t>
  </si>
  <si>
    <t>05-2413456 /</t>
  </si>
  <si>
    <t>4.596331</t>
  </si>
  <si>
    <t>101.086563</t>
  </si>
  <si>
    <t>CHTU01FM</t>
  </si>
  <si>
    <t>300C/248</t>
  </si>
  <si>
    <t>HCTY</t>
  </si>
  <si>
    <t>CHEE TUCK YAN TRADING</t>
  </si>
  <si>
    <t>7 LRG HARMONI DESA LAWAN KUDA</t>
  </si>
  <si>
    <t>4.450973</t>
  </si>
  <si>
    <t>101.153633</t>
  </si>
  <si>
    <t>CHWA09FM</t>
  </si>
  <si>
    <t>CCWH</t>
  </si>
  <si>
    <t>CHOP CHOON WAH</t>
  </si>
  <si>
    <t>IP0414070-H</t>
  </si>
  <si>
    <t>NO.8,LRG 1,</t>
  </si>
  <si>
    <t>PPA LANGKAP II,</t>
  </si>
  <si>
    <t>TAN YEN YEN/LIM KOK HING</t>
  </si>
  <si>
    <t>012-4614503</t>
  </si>
  <si>
    <t>05-6597902</t>
  </si>
  <si>
    <t>4.073169</t>
  </si>
  <si>
    <t>101.146629</t>
  </si>
  <si>
    <t>CHWA10FM</t>
  </si>
  <si>
    <t>CHIN WANG SUCCESS TRADING</t>
  </si>
  <si>
    <t>PG0338370-D</t>
  </si>
  <si>
    <t>LOT 193-C, KAMPUNG SOON LEE,</t>
  </si>
  <si>
    <t>CHIA WOAN PIOW</t>
  </si>
  <si>
    <t>013-5000378/05-7215378</t>
  </si>
  <si>
    <t>C.O.D</t>
  </si>
  <si>
    <t>5.010926</t>
  </si>
  <si>
    <t>100.528740</t>
  </si>
  <si>
    <t>CHWE01FM</t>
  </si>
  <si>
    <t>300C/057</t>
  </si>
  <si>
    <t>CHOOI WENG ONG MEDICAL SUPPLY &amp; TRADING</t>
  </si>
  <si>
    <t>IP0083509-X</t>
  </si>
  <si>
    <t>33 JALAN BARU</t>
  </si>
  <si>
    <t>31750</t>
  </si>
  <si>
    <t>ONG</t>
  </si>
  <si>
    <t>05-3676372 /</t>
  </si>
  <si>
    <t>4.423132</t>
  </si>
  <si>
    <t>100.986938</t>
  </si>
  <si>
    <t>CHWO05FM</t>
  </si>
  <si>
    <t>300C/253</t>
  </si>
  <si>
    <t>TPCW</t>
  </si>
  <si>
    <t>SYARIKAT PERNIAGAAN CHIN WOH (BIDOR)</t>
  </si>
  <si>
    <t>SYARIKAT PERNIAGAAN CHIN WOH</t>
  </si>
  <si>
    <t>575453-P</t>
  </si>
  <si>
    <t>17 MARKET STREET</t>
  </si>
  <si>
    <t>MR KONG</t>
  </si>
  <si>
    <t>05-4341626 / 017-5932079</t>
  </si>
  <si>
    <t>4.112381</t>
  </si>
  <si>
    <t>101.288216</t>
  </si>
  <si>
    <t>CHXI01FM</t>
  </si>
  <si>
    <t>300C/345</t>
  </si>
  <si>
    <t>CHANG XING LI</t>
  </si>
  <si>
    <t>NO. 12 LALUAN CHEMOR MAJU 14</t>
  </si>
  <si>
    <t>TAMAN CHEMOR IDAMAN</t>
  </si>
  <si>
    <t>GST:001320001536</t>
  </si>
  <si>
    <t>4.722260</t>
  </si>
  <si>
    <t>101.113174</t>
  </si>
  <si>
    <t>CHYA01FM</t>
  </si>
  <si>
    <t>300C/326</t>
  </si>
  <si>
    <t>PASAR MINI CHAO YANG</t>
  </si>
  <si>
    <t>NO. 34 JALAN RAJA CHULAN</t>
  </si>
  <si>
    <t>LOH CHEE SENG</t>
  </si>
  <si>
    <t>05-777 1878 / 016-567 4438</t>
  </si>
  <si>
    <t>4.777911</t>
  </si>
  <si>
    <t>100.941101</t>
  </si>
  <si>
    <t>CHYI02FM</t>
  </si>
  <si>
    <t>300C/127</t>
  </si>
  <si>
    <t>HCYI</t>
  </si>
  <si>
    <t>CHEN YI HERBS AND FOODS</t>
  </si>
  <si>
    <t>IP0242192-K</t>
  </si>
  <si>
    <t>50,LALUAN LAPANGAN SIBER</t>
  </si>
  <si>
    <t>BANDAR CYBER</t>
  </si>
  <si>
    <t>CHEONG</t>
  </si>
  <si>
    <t>012-4626530 / 05-3110570</t>
  </si>
  <si>
    <t>4.551445</t>
  </si>
  <si>
    <t>101.107384</t>
  </si>
  <si>
    <t>CHYO03FM</t>
  </si>
  <si>
    <t>300C/239</t>
  </si>
  <si>
    <t>CHEONG YOON SANG</t>
  </si>
  <si>
    <t>395  KG BARU BEMBAN</t>
  </si>
  <si>
    <t>05-3663390 / 012-5087818</t>
  </si>
  <si>
    <t>4.462899</t>
  </si>
  <si>
    <t>101.011269</t>
  </si>
  <si>
    <t>CHYU04FM</t>
  </si>
  <si>
    <t>EBSS</t>
  </si>
  <si>
    <t>CHEONG YUEN SERVICE STATION (PETRON)</t>
  </si>
  <si>
    <t>000193355-U</t>
  </si>
  <si>
    <t>JALAN BESAR BIDOR,</t>
  </si>
  <si>
    <t>JOANNE</t>
  </si>
  <si>
    <t>016-5212493</t>
  </si>
  <si>
    <t>4.113368</t>
  </si>
  <si>
    <t>101.285500</t>
  </si>
  <si>
    <t>CHYU05FM</t>
  </si>
  <si>
    <t>CHIN YU TRADING</t>
  </si>
  <si>
    <t>IP0430251-P</t>
  </si>
  <si>
    <t>MENJUAL UBAT CINA DAN BARANGAN RUNCIT</t>
  </si>
  <si>
    <t>NO.203, JALAN JALONG,</t>
  </si>
  <si>
    <t>TAMAN JALONG BARU,</t>
  </si>
  <si>
    <t>WONG CHIN YU</t>
  </si>
  <si>
    <t>016-5668126/011-37642378</t>
  </si>
  <si>
    <t>4.823577</t>
  </si>
  <si>
    <t>101.084824</t>
  </si>
  <si>
    <t>CIBO01FM</t>
  </si>
  <si>
    <t>CIBOGE ENTERPRISE</t>
  </si>
  <si>
    <t>AC0016639-P</t>
  </si>
  <si>
    <t>SUNGAI TIANG BAROH,</t>
  </si>
  <si>
    <t>JALAN RUNGKUP,</t>
  </si>
  <si>
    <t>SELEKOH,</t>
  </si>
  <si>
    <t>36200</t>
  </si>
  <si>
    <t>AHMAD SHUKRI BIN DARUT</t>
  </si>
  <si>
    <t>016-5656099</t>
  </si>
  <si>
    <t>3.909870</t>
  </si>
  <si>
    <t>100.716820</t>
  </si>
  <si>
    <t>CILU01FM</t>
  </si>
  <si>
    <t>CITA</t>
  </si>
  <si>
    <t>CITA LUHUR ENTERPRISE</t>
  </si>
  <si>
    <t>002580823-W</t>
  </si>
  <si>
    <t>001-01,JALAN PEKELILING 2,</t>
  </si>
  <si>
    <t>BANDAR BARU FELCRA CHANGKAT LADA,</t>
  </si>
  <si>
    <t>MOHD ISA BIN ARIFFIN</t>
  </si>
  <si>
    <t>019-5594875/011-15917112</t>
  </si>
  <si>
    <t>4.138491</t>
  </si>
  <si>
    <t>100.898361</t>
  </si>
  <si>
    <t>CJEO01FM</t>
  </si>
  <si>
    <t>300C/588</t>
  </si>
  <si>
    <t>PCJE</t>
  </si>
  <si>
    <t>CHIA JU ENG</t>
  </si>
  <si>
    <t>LOT 157 160 EQ HILL RESORT KEA FARM</t>
  </si>
  <si>
    <t>MDM ONG</t>
  </si>
  <si>
    <t>016-5133319 / 05-4961033</t>
  </si>
  <si>
    <t>4.505495</t>
  </si>
  <si>
    <t>101.407707</t>
  </si>
  <si>
    <t>CKBU01FM</t>
  </si>
  <si>
    <t>CKS BUMI SDN BHD (PETRON)</t>
  </si>
  <si>
    <t>CKS BUMI SDN BHD</t>
  </si>
  <si>
    <t>823877-D</t>
  </si>
  <si>
    <t>(PETRON LUBOK MERBAU)</t>
  </si>
  <si>
    <t>LOT 3590,JLN INDUSTRIAL SATU,</t>
  </si>
  <si>
    <t>KWS PERINDUSTRIAN MIEL LUBOK MERBAU,</t>
  </si>
  <si>
    <t>013-6313606</t>
  </si>
  <si>
    <t>4.789231</t>
  </si>
  <si>
    <t>100.897346</t>
  </si>
  <si>
    <t>CKSL01FM</t>
  </si>
  <si>
    <t>CKSL</t>
  </si>
  <si>
    <t>CKS LABUR SDN BHD</t>
  </si>
  <si>
    <t>PT 234516 MUKIM HULU KINTA,</t>
  </si>
  <si>
    <t>LEBUHRAYA IPOH LUMUT, 31500 LAHAT, PERAK</t>
  </si>
  <si>
    <t>4.535865</t>
  </si>
  <si>
    <t>101.029274</t>
  </si>
  <si>
    <t>CKSU01FM</t>
  </si>
  <si>
    <t>CSMB</t>
  </si>
  <si>
    <t>CK SUPERSAVE MART SDN BHD</t>
  </si>
  <si>
    <t>1155332-D</t>
  </si>
  <si>
    <t>PT20088 - PT20095,</t>
  </si>
  <si>
    <t>JALAN BESAR,</t>
  </si>
  <si>
    <t>KHOR YEN LENG/KHOR JOO CHOON</t>
  </si>
  <si>
    <t>019-5509011</t>
  </si>
  <si>
    <t>LS</t>
  </si>
  <si>
    <t>4.304461</t>
  </si>
  <si>
    <t>100.760620</t>
  </si>
  <si>
    <t>CKUN01FM</t>
  </si>
  <si>
    <t>300C/295</t>
  </si>
  <si>
    <t>CKUNA ENTERPRISE</t>
  </si>
  <si>
    <t>IP0287269-H</t>
  </si>
  <si>
    <t>44,MEDAN KOPERASI KAMPUNG JAMBU,</t>
  </si>
  <si>
    <t>HASNAL B.ANJANG AB RAHMAN</t>
  </si>
  <si>
    <t>012-5002123 /</t>
  </si>
  <si>
    <t>4.841601</t>
  </si>
  <si>
    <t>100.740280</t>
  </si>
  <si>
    <t>CLCR01FM</t>
  </si>
  <si>
    <t>CL CREATIVE PLT - BHP</t>
  </si>
  <si>
    <t>LLP0005177-LGN</t>
  </si>
  <si>
    <t>PT 10723, PERSIARAN BEMBAN RAYA 9,</t>
  </si>
  <si>
    <t>TAMAN BEMBAN RAYA,</t>
  </si>
  <si>
    <t>LAI SOI LEK</t>
  </si>
  <si>
    <t>016-5666667</t>
  </si>
  <si>
    <t>4.467283</t>
  </si>
  <si>
    <t>101.008888</t>
  </si>
  <si>
    <t>CMC001FM</t>
  </si>
  <si>
    <t>300C/300</t>
  </si>
  <si>
    <t>PERNIAGAAN CMC</t>
  </si>
  <si>
    <t>30 MARGOSA B/15 SERI MARGOSA</t>
  </si>
  <si>
    <t>BANDAR SERI BOTANI</t>
  </si>
  <si>
    <t>ZURAIDAH HANIM AMRAN</t>
  </si>
  <si>
    <t>017-5142521 /</t>
  </si>
  <si>
    <t>4.538168</t>
  </si>
  <si>
    <t>101.100433</t>
  </si>
  <si>
    <t>CNMI01FM</t>
  </si>
  <si>
    <t>CN MIN ENTERPRISE</t>
  </si>
  <si>
    <t>IP0228638-P</t>
  </si>
  <si>
    <t>NO.369,TANAH HITAM</t>
  </si>
  <si>
    <t>CHONG NGEK MIN</t>
  </si>
  <si>
    <t>012-5211855</t>
  </si>
  <si>
    <t>4.725954</t>
  </si>
  <si>
    <t>101.145363</t>
  </si>
  <si>
    <t>3400.0000</t>
  </si>
  <si>
    <t>COOP02FM</t>
  </si>
  <si>
    <t>300K/435</t>
  </si>
  <si>
    <t>PASAR RAYA COOP MART (KOPERASI PESERTA2 RANCANGAN)</t>
  </si>
  <si>
    <t>FELCRA SEBERANG PERAK BHD (SHELL BESIDE)</t>
  </si>
  <si>
    <t>UNI KALSOM / RAHIM</t>
  </si>
  <si>
    <t>05-655 8104 /</t>
  </si>
  <si>
    <t>4.144006</t>
  </si>
  <si>
    <t>100.897980</t>
  </si>
  <si>
    <t>COSA01FM</t>
  </si>
  <si>
    <t>COSM</t>
  </si>
  <si>
    <t>COSMOS SAVE MART (S.M)</t>
  </si>
  <si>
    <t>431-436,LORONG SIAKAP 1,TAMAN SAMUDERA,</t>
  </si>
  <si>
    <t>05-691082</t>
  </si>
  <si>
    <t>431-436,LORONG SIAKAP 1,TAMAN SAMUDERA</t>
  </si>
  <si>
    <t>4.203079</t>
  </si>
  <si>
    <t>100.659203</t>
  </si>
  <si>
    <t>COSE01FM</t>
  </si>
  <si>
    <t>CORINA SEGAR JAYA TRADING</t>
  </si>
  <si>
    <t>PG0466861-X</t>
  </si>
  <si>
    <t>NO.58, JALAN PPC 4,</t>
  </si>
  <si>
    <t>PUSAT PERNIAGAAN CORINA,</t>
  </si>
  <si>
    <t>KAMPUNG RAJA,</t>
  </si>
  <si>
    <t>CHU HOOI HOOI</t>
  </si>
  <si>
    <t>016-2192377</t>
  </si>
  <si>
    <t>4.558828</t>
  </si>
  <si>
    <t>101.414848</t>
  </si>
  <si>
    <t>COSM02FM</t>
  </si>
  <si>
    <t>COSS</t>
  </si>
  <si>
    <t>COSMOS SAVE MART AYER TAWAR</t>
  </si>
  <si>
    <t>NO 9 TAMAN BIRU</t>
  </si>
  <si>
    <t>MAIN ROAD, 32400 AYER TAWAR, PERAK</t>
  </si>
  <si>
    <t>4.297510</t>
  </si>
  <si>
    <t>100.755150</t>
  </si>
  <si>
    <t>COVA01FM</t>
  </si>
  <si>
    <t>300C/288</t>
  </si>
  <si>
    <t>TMOS</t>
  </si>
  <si>
    <t>COSMOS VALUE MART</t>
  </si>
  <si>
    <t>IP0294213-K</t>
  </si>
  <si>
    <t>3A 5 &amp; 6 BAWAH JALAN KG BANJAR</t>
  </si>
  <si>
    <t>TAMAN MEDAN MAHARAJA</t>
  </si>
  <si>
    <t>012-4759573 /</t>
  </si>
  <si>
    <t>3.994601</t>
  </si>
  <si>
    <t>101.005150</t>
  </si>
  <si>
    <t>COVA02FM</t>
  </si>
  <si>
    <t>COSMOS VALUE MART (HUTAN MELINTANG)</t>
  </si>
  <si>
    <t>NO.10-13,LORONG 1,</t>
  </si>
  <si>
    <t>017-5412377</t>
  </si>
  <si>
    <t>3.994372</t>
  </si>
  <si>
    <t>101.005615</t>
  </si>
  <si>
    <t>CRFR01FM</t>
  </si>
  <si>
    <t>CR FROZEN MART SDN BHD*</t>
  </si>
  <si>
    <t>1448854-K</t>
  </si>
  <si>
    <t>NO.4, JALAN NIAGA JELAPANG 1,</t>
  </si>
  <si>
    <t>HALAMAN NIAGA JELAPANG,</t>
  </si>
  <si>
    <t>CHEONG SOO WEI</t>
  </si>
  <si>
    <t>016-7251228</t>
  </si>
  <si>
    <t>4.625510</t>
  </si>
  <si>
    <t>101.060333</t>
  </si>
  <si>
    <t>CRSH01FM</t>
  </si>
  <si>
    <t>300M/194</t>
  </si>
  <si>
    <t>MADU2</t>
  </si>
  <si>
    <t>CRSHNA MARKETING SDN BHD</t>
  </si>
  <si>
    <t>15 &amp; 16 TAMAN AMAN MUHIBBAH JALAN HAJI MOHAMAD ALI</t>
  </si>
  <si>
    <t>ARUMUGAM KANDASAMY</t>
  </si>
  <si>
    <t>019-5122762 / 05-6916492</t>
  </si>
  <si>
    <t>4.222762</t>
  </si>
  <si>
    <t>100.693405</t>
  </si>
  <si>
    <t>CSA001FM</t>
  </si>
  <si>
    <t>300C/231</t>
  </si>
  <si>
    <t>CSRE</t>
  </si>
  <si>
    <t>C SARVINA ENTERPRISE</t>
  </si>
  <si>
    <t>37-E  BGN KHENG CHEW JALAN BESAR</t>
  </si>
  <si>
    <t>4.491091</t>
  </si>
  <si>
    <t>101.386208</t>
  </si>
  <si>
    <t>CSDI01FM</t>
  </si>
  <si>
    <t>TTNG</t>
  </si>
  <si>
    <t>CS DIONG TRADING</t>
  </si>
  <si>
    <t>AC0010677-P</t>
  </si>
  <si>
    <t>NO 2521(A) TAMAN SAMUDERA</t>
  </si>
  <si>
    <t>SERI MANJUNG</t>
  </si>
  <si>
    <t>016-5553953</t>
  </si>
  <si>
    <t>4.200974</t>
  </si>
  <si>
    <t>100.662743</t>
  </si>
  <si>
    <t>CSLO01FM</t>
  </si>
  <si>
    <t>300C/193</t>
  </si>
  <si>
    <t>TOKE</t>
  </si>
  <si>
    <t>C.S. LOKE TRADING</t>
  </si>
  <si>
    <t>IP0238034-D</t>
  </si>
  <si>
    <t>LOT 16126, TAMAN DINDINGS</t>
  </si>
  <si>
    <t>05-6721561/012-5279800</t>
  </si>
  <si>
    <t>LOT 16126 TAMAN DINDINGS,</t>
  </si>
  <si>
    <t>4.288997</t>
  </si>
  <si>
    <t>100.750374</t>
  </si>
  <si>
    <t>CULE01FM</t>
  </si>
  <si>
    <t>CUNG</t>
  </si>
  <si>
    <t>CUNG LEE ENTERPRISE</t>
  </si>
  <si>
    <t>SUNGAI RANGGAM,KOTA SETIA,</t>
  </si>
  <si>
    <t>36800  KG,GAJAH,PERAK, PERAK</t>
  </si>
  <si>
    <t>019-2095147</t>
  </si>
  <si>
    <t>4.044462</t>
  </si>
  <si>
    <t>100.899361</t>
  </si>
  <si>
    <t>DAAB01FM</t>
  </si>
  <si>
    <t>300D/180</t>
  </si>
  <si>
    <t>DAUD B. ABDULLAH SANI</t>
  </si>
  <si>
    <t>IP0362805-V</t>
  </si>
  <si>
    <t>81A, PEKAN SG. KERANG</t>
  </si>
  <si>
    <t>BUKA (9:00am - 1:00pm) &amp; (4:00pm - 10:00pm)</t>
  </si>
  <si>
    <t>012-5623209</t>
  </si>
  <si>
    <t>4.591513</t>
  </si>
  <si>
    <t>100.678902</t>
  </si>
  <si>
    <t>DAAN01FM</t>
  </si>
  <si>
    <t>300D/084</t>
  </si>
  <si>
    <t>DASB</t>
  </si>
  <si>
    <t>DARUL ANGKASA SDN. BHD</t>
  </si>
  <si>
    <t>PETRONAS MALIM NAWAR LOT 300332 JALAN BESAR</t>
  </si>
  <si>
    <t>PEKAN MALIM NAWAR MUKIM KAMPAR</t>
  </si>
  <si>
    <t>MALIM NAWAR</t>
  </si>
  <si>
    <t>31700</t>
  </si>
  <si>
    <t>SANDY</t>
  </si>
  <si>
    <t>014-9008964 / 05-477 8663</t>
  </si>
  <si>
    <t>4.359532</t>
  </si>
  <si>
    <t>101.122086</t>
  </si>
  <si>
    <t>DASY01FM</t>
  </si>
  <si>
    <t>SIDT</t>
  </si>
  <si>
    <t>DAZZLEAN SYNERGY</t>
  </si>
  <si>
    <t>IP0479364-V</t>
  </si>
  <si>
    <t>LOT 312358, GRN 134251,</t>
  </si>
  <si>
    <t>JALAN SIMPANG PULAI-LOJING-GUA MUSANG</t>
  </si>
  <si>
    <t>MK SG RAYA, DAERAH KINTA,</t>
  </si>
  <si>
    <t>05-3572881</t>
  </si>
  <si>
    <t>4.534473</t>
  </si>
  <si>
    <t>101.141365</t>
  </si>
  <si>
    <t>DAUD03FM</t>
  </si>
  <si>
    <t>DAUD BIN NGAH MAT JASIN</t>
  </si>
  <si>
    <t>IP0055194-K</t>
  </si>
  <si>
    <t>NO.1C,FELDA GUNONG BERSAUT 1,</t>
  </si>
  <si>
    <t>017-5071198</t>
  </si>
  <si>
    <t>3.844780</t>
  </si>
  <si>
    <t>101.288582</t>
  </si>
  <si>
    <t>DBAR02FM</t>
  </si>
  <si>
    <t>300R/057</t>
  </si>
  <si>
    <t>DBME</t>
  </si>
  <si>
    <t>D BARAKAH MAJU ENTERPRISE</t>
  </si>
  <si>
    <t>IP0475318-P</t>
  </si>
  <si>
    <t>NO.72,JALAN ASPARAGUS,</t>
  </si>
  <si>
    <t>SALINA BINTI SIDEK MOHAMAD</t>
  </si>
  <si>
    <t>019-5712001</t>
  </si>
  <si>
    <t>4.282302</t>
  </si>
  <si>
    <t>101.148460</t>
  </si>
  <si>
    <t>DCSY01FM</t>
  </si>
  <si>
    <t>DCYIERA SYA MAJU ENTERPRISE - KANTIN SMK ST BERNADETTE'S CONVENT</t>
  </si>
  <si>
    <t>MA0291250-T</t>
  </si>
  <si>
    <t>KANTIN SMK ST BERNADETTE'S CONVENT</t>
  </si>
  <si>
    <t>31000 BATU GAJAH,</t>
  </si>
  <si>
    <t>SITI AMINAH / NURUL SYAHIRAH</t>
  </si>
  <si>
    <t>013-7193738/016-4578663</t>
  </si>
  <si>
    <t>011-23243870</t>
  </si>
  <si>
    <t>4.485218</t>
  </si>
  <si>
    <t>101.032394</t>
  </si>
  <si>
    <t>DEEN01FM</t>
  </si>
  <si>
    <t>300D/011</t>
  </si>
  <si>
    <t>DDFZ</t>
  </si>
  <si>
    <t>DEENFAIZ ENTERPRISE</t>
  </si>
  <si>
    <t>IP0202571-D</t>
  </si>
  <si>
    <t>117 REGAT SRI CEMPAKA</t>
  </si>
  <si>
    <t>TAMAN CEMPAKA</t>
  </si>
  <si>
    <t>05-5484190 / 012-4348786</t>
  </si>
  <si>
    <t>4.595251</t>
  </si>
  <si>
    <t>101.127693</t>
  </si>
  <si>
    <t>DEFR01FM</t>
  </si>
  <si>
    <t>TSNT</t>
  </si>
  <si>
    <t>DESA FRESH MINI MART</t>
  </si>
  <si>
    <t>IP0416484-X</t>
  </si>
  <si>
    <t>NO.60,TAMAN DESA RIA,</t>
  </si>
  <si>
    <t>JALAN KAMPUNG SITIAWAN</t>
  </si>
  <si>
    <t>BALAN</t>
  </si>
  <si>
    <t>012-4109481</t>
  </si>
  <si>
    <t>JALAN KAMPUNG SITIAWAN,</t>
  </si>
  <si>
    <t>4.229637</t>
  </si>
  <si>
    <t>100.692268</t>
  </si>
  <si>
    <t>DEFR02FM</t>
  </si>
  <si>
    <t>DESA FRESH MINI MART - SERI MANJUNG</t>
  </si>
  <si>
    <t>NO.9, JALAN SM 1C/9,</t>
  </si>
  <si>
    <t>FASA 1C/3,</t>
  </si>
  <si>
    <t>BALAN A/L SUBRAMANIAN</t>
  </si>
  <si>
    <t>4.197428</t>
  </si>
  <si>
    <t>100.669266</t>
  </si>
  <si>
    <t>DEGI01FM</t>
  </si>
  <si>
    <t>300D/008</t>
  </si>
  <si>
    <t>DDGS</t>
  </si>
  <si>
    <t>DEPOT GIFT SHOP</t>
  </si>
  <si>
    <t>IP0214892-W</t>
  </si>
  <si>
    <t>107, REGAT SRI CEMPAKA,</t>
  </si>
  <si>
    <t>TAMAN CEMPAKA,</t>
  </si>
  <si>
    <t>CHENG MUN PUN</t>
  </si>
  <si>
    <t>012-8807178/010-3813633</t>
  </si>
  <si>
    <t>4.595043</t>
  </si>
  <si>
    <t>101.127724</t>
  </si>
  <si>
    <t>DERI11FM</t>
  </si>
  <si>
    <t>SVMM</t>
  </si>
  <si>
    <t>MINI MARKET DESA RISHAH SDN BHD (HQ)</t>
  </si>
  <si>
    <t>MINI MARKET DESA RISHAH SDN BHD</t>
  </si>
  <si>
    <t>1160966-D</t>
  </si>
  <si>
    <t>NO.2,LENGKOK RISHAH 2,</t>
  </si>
  <si>
    <t>KAWASAN PERINDUSTRIAN SILIBIN,</t>
  </si>
  <si>
    <t>SHANKER A/L JOSEPH</t>
  </si>
  <si>
    <t>05-5253181/012-3143281</t>
  </si>
  <si>
    <t>4.612331</t>
  </si>
  <si>
    <t>101.052628</t>
  </si>
  <si>
    <t>3900.0000</t>
  </si>
  <si>
    <t>DESA03FM</t>
  </si>
  <si>
    <t>PERNIAGAAN DESA SATU</t>
  </si>
  <si>
    <t>IP0101198-W</t>
  </si>
  <si>
    <t>NO.1, DATARAN KLEDANG 5,</t>
  </si>
  <si>
    <t>KAWASAN PERUSAHAAN CHANDAN RAYA,</t>
  </si>
  <si>
    <t>WONG YIN THIN</t>
  </si>
  <si>
    <t>012-5152543</t>
  </si>
  <si>
    <t>4.577548</t>
  </si>
  <si>
    <t>101.039825</t>
  </si>
  <si>
    <t>DETO01FM</t>
  </si>
  <si>
    <t>DEWANGSA TOP ONE</t>
  </si>
  <si>
    <t>IP0397608-M</t>
  </si>
  <si>
    <t>NO.19,JALAN DEWANGSA,</t>
  </si>
  <si>
    <t>CHRISTE</t>
  </si>
  <si>
    <t>016-4877372</t>
  </si>
  <si>
    <t>4.472660</t>
  </si>
  <si>
    <t>101.040436</t>
  </si>
  <si>
    <t>DFSP01FM</t>
  </si>
  <si>
    <t>DF SPEED MART</t>
  </si>
  <si>
    <t>003411791-U</t>
  </si>
  <si>
    <t>16, PERSIARAN RAPAT BARU 20,</t>
  </si>
  <si>
    <t>TAMAN SONG CHOON,</t>
  </si>
  <si>
    <t>MOHAMMED FARHAN MAULA</t>
  </si>
  <si>
    <t>013-2111299</t>
  </si>
  <si>
    <t>CLOSED</t>
  </si>
  <si>
    <t>4.556285</t>
  </si>
  <si>
    <t>101.112068</t>
  </si>
  <si>
    <t>DGOL01FM</t>
  </si>
  <si>
    <t>DGRT</t>
  </si>
  <si>
    <t>D GOLDEN MART</t>
  </si>
  <si>
    <t>IP0382822-T</t>
  </si>
  <si>
    <t>NO 511, MANJUNG FASA 2B</t>
  </si>
  <si>
    <t>DANESWARAN A/L MUNIANDY</t>
  </si>
  <si>
    <t>010-5644067</t>
  </si>
  <si>
    <t>4.189632</t>
  </si>
  <si>
    <t>100.658844</t>
  </si>
  <si>
    <t>DGOL02FM</t>
  </si>
  <si>
    <t>D GOLDEN MART (TAMAN LEKIR MAJU)</t>
  </si>
  <si>
    <t>NO.3, LORONG LEKIR MAJU 1,</t>
  </si>
  <si>
    <t>TAMAN LEKIR MAJU,</t>
  </si>
  <si>
    <t>JALAN LEKIR,</t>
  </si>
  <si>
    <t>016-5644062</t>
  </si>
  <si>
    <t>4.164538</t>
  </si>
  <si>
    <t>100.713326</t>
  </si>
  <si>
    <t>DHAN01FM</t>
  </si>
  <si>
    <t>300D/057</t>
  </si>
  <si>
    <t>DHANALETCHUMY STORE</t>
  </si>
  <si>
    <t>5 JALAN BESAR</t>
  </si>
  <si>
    <t>05-6592504 /</t>
  </si>
  <si>
    <t>4.073416</t>
  </si>
  <si>
    <t>101.148361</t>
  </si>
  <si>
    <t>DHEL01FM</t>
  </si>
  <si>
    <t>300D/112</t>
  </si>
  <si>
    <t>DHEVIS TRADING</t>
  </si>
  <si>
    <t>NO 7  PSRN KILANG PENGKALAN 31 KAWASAN PERINDUSTRIAN PENGKALAN MAJU</t>
  </si>
  <si>
    <t>MR DHELVINS</t>
  </si>
  <si>
    <t>017-5002040 /</t>
  </si>
  <si>
    <t>4.525023</t>
  </si>
  <si>
    <t>101.055771</t>
  </si>
  <si>
    <t>DICH01FM</t>
  </si>
  <si>
    <t>300B/097</t>
  </si>
  <si>
    <t>TDCC</t>
  </si>
  <si>
    <t>DIONG CHIONG CHENG</t>
  </si>
  <si>
    <t>IP0149835-K</t>
  </si>
  <si>
    <t>NO.41,JALAN BESAR,</t>
  </si>
  <si>
    <t>CHANGKAT KRUING,</t>
  </si>
  <si>
    <t>DING CHIONG CHENG</t>
  </si>
  <si>
    <t>05-6751280 / 016-5200136</t>
  </si>
  <si>
    <t>4.377763</t>
  </si>
  <si>
    <t>100.687798</t>
  </si>
  <si>
    <t>300D/023</t>
  </si>
  <si>
    <t>TDLK</t>
  </si>
  <si>
    <t>DINDINGS LOONG KEE IMPORT EXPORT S/B</t>
  </si>
  <si>
    <t>107-109 FASA 1C4 JLN SM 15/1C BDR BARU SERI MANJUNG</t>
  </si>
  <si>
    <t>SERI MANJONG</t>
  </si>
  <si>
    <t>05-6888672 /</t>
  </si>
  <si>
    <t>4.195834</t>
  </si>
  <si>
    <t>100.666489</t>
  </si>
  <si>
    <t>3300.0000</t>
  </si>
  <si>
    <t>DIMA01FM</t>
  </si>
  <si>
    <t>300D/002</t>
  </si>
  <si>
    <t>PASAR MINI DIAN MAJU</t>
  </si>
  <si>
    <t>99G JALAN BAGINDA MANJOI</t>
  </si>
  <si>
    <t>MANJOI</t>
  </si>
  <si>
    <t>ZUL</t>
  </si>
  <si>
    <t>05-5268724 /</t>
  </si>
  <si>
    <t>4.619174</t>
  </si>
  <si>
    <t>101.069855</t>
  </si>
  <si>
    <t>DIMI01FM</t>
  </si>
  <si>
    <t>DIMM</t>
  </si>
  <si>
    <t>DI MINIMARKET</t>
  </si>
  <si>
    <t>IP0396910-D</t>
  </si>
  <si>
    <t>NO.583,</t>
  </si>
  <si>
    <t>SUNGAI PINANG KECIL ,</t>
  </si>
  <si>
    <t>05-6855891</t>
  </si>
  <si>
    <t>4.227417</t>
  </si>
  <si>
    <t>100.574409</t>
  </si>
  <si>
    <t>DIMS01FM</t>
  </si>
  <si>
    <t>DIMSUMAS KOPITIAM</t>
  </si>
  <si>
    <t>MA0251945-T</t>
  </si>
  <si>
    <t>JMC2/G-06, MARINA ISLAND JETTY,</t>
  </si>
  <si>
    <t>COMPLEX KM1 JALAN TELUK MUROH,</t>
  </si>
  <si>
    <t>NGOI MEE SHIN</t>
  </si>
  <si>
    <t>016-5550596</t>
  </si>
  <si>
    <t>4.212610</t>
  </si>
  <si>
    <t>100.602211</t>
  </si>
  <si>
    <t>DINA01FM</t>
  </si>
  <si>
    <t>300D/059</t>
  </si>
  <si>
    <t>DINA</t>
  </si>
  <si>
    <t>PASAR MINI DINAMIK</t>
  </si>
  <si>
    <t>LOT 2302 TAMAN HARUMI</t>
  </si>
  <si>
    <t>019-4976609 /</t>
  </si>
  <si>
    <t>4.049214</t>
  </si>
  <si>
    <t>101.137077</t>
  </si>
  <si>
    <t>DINA05FM</t>
  </si>
  <si>
    <t>RESTORAN DI NAINA - LOTUS IPOH</t>
  </si>
  <si>
    <t>IP0243960-U</t>
  </si>
  <si>
    <t>GL 14,15, TESCO IPOH,</t>
  </si>
  <si>
    <t>NO.2, JALAN JAMBU,</t>
  </si>
  <si>
    <t>TAMAN TEH TEIK SENG,</t>
  </si>
  <si>
    <t>SHAJAHAN BIN MOHAMED ISHACK</t>
  </si>
  <si>
    <t>05-5497786</t>
  </si>
  <si>
    <t>4.616684</t>
  </si>
  <si>
    <t>101.118279</t>
  </si>
  <si>
    <t>DIPA01FM</t>
  </si>
  <si>
    <t>DINA PAK MART - CHANGKAT KERUING</t>
  </si>
  <si>
    <t>IP0525816-H</t>
  </si>
  <si>
    <t>NO.1, JALAN BESAR,</t>
  </si>
  <si>
    <t>TAMAN SAUJANA PERMAI,</t>
  </si>
  <si>
    <t>HAMIDI BIN ISMAIL</t>
  </si>
  <si>
    <t>016-4573445/011-61514789</t>
  </si>
  <si>
    <t>4.379666</t>
  </si>
  <si>
    <t>100.689827</t>
  </si>
  <si>
    <t>DIYU01FM</t>
  </si>
  <si>
    <t>DIYU</t>
  </si>
  <si>
    <t>DI YUAN ENTERPRISE</t>
  </si>
  <si>
    <t>IP0360994-M</t>
  </si>
  <si>
    <t>GERAI 2 TAPAH PEJAJA</t>
  </si>
  <si>
    <t>JALAN PASIR BOGAK</t>
  </si>
  <si>
    <t>MR BEH HAI GUAN</t>
  </si>
  <si>
    <t>012-4555981</t>
  </si>
  <si>
    <t>4.212129</t>
  </si>
  <si>
    <t>100.555466</t>
  </si>
  <si>
    <t>DKSJ01FM</t>
  </si>
  <si>
    <t>DKSJ ENTERPRISE</t>
  </si>
  <si>
    <t>IP0442675-M</t>
  </si>
  <si>
    <t>NO.1,TAMAN MANIKAVASAGAM,</t>
  </si>
  <si>
    <t>SELVAKKUMARAN A/L SINNAKOLANDI</t>
  </si>
  <si>
    <t>012-5749473</t>
  </si>
  <si>
    <t>4.260573</t>
  </si>
  <si>
    <t>100.724541</t>
  </si>
  <si>
    <t>DM0001FM</t>
  </si>
  <si>
    <t>DM MINI MARKET</t>
  </si>
  <si>
    <t>IP0484358-M</t>
  </si>
  <si>
    <t>NO.16,PERSIARAN ORKID 1,</t>
  </si>
  <si>
    <t>TAMAN ORKID,</t>
  </si>
  <si>
    <t>NG YIH FENG/CHOONG SOOK MEI</t>
  </si>
  <si>
    <t>010-2228734/05-3664087</t>
  </si>
  <si>
    <t>4.474304</t>
  </si>
  <si>
    <t>101.045876</t>
  </si>
  <si>
    <t>DMAR08FM</t>
  </si>
  <si>
    <t>DTSK</t>
  </si>
  <si>
    <t>D'MART SG.KLAH</t>
  </si>
  <si>
    <t>FELDA SG.KLAH,</t>
  </si>
  <si>
    <t>3.986343</t>
  </si>
  <si>
    <t>101.369034</t>
  </si>
  <si>
    <t>DNSK01FM</t>
  </si>
  <si>
    <t>300D/148</t>
  </si>
  <si>
    <t>DNS KACANG PUTEH SDN BHD</t>
  </si>
  <si>
    <t>976395-X</t>
  </si>
  <si>
    <t>46,LALUAN SG PARI 4,</t>
  </si>
  <si>
    <t>KAMPUNG KACANG PUTEH,</t>
  </si>
  <si>
    <t>BUNTONG</t>
  </si>
  <si>
    <t>05-2540704</t>
  </si>
  <si>
    <t>BUNTONG,</t>
  </si>
  <si>
    <t>DODO01FM</t>
  </si>
  <si>
    <t>PMDD</t>
  </si>
  <si>
    <t>PASAR MINI DOU DOU</t>
  </si>
  <si>
    <t>NO.10 TAMAN LANGKAP JAYA,JALAN BESAR,</t>
  </si>
  <si>
    <t>4.074399</t>
  </si>
  <si>
    <t>101.150482</t>
  </si>
  <si>
    <t>DOLA01FM</t>
  </si>
  <si>
    <t>DOLAIMI ENTERPRISE</t>
  </si>
  <si>
    <t>IP0504512-P</t>
  </si>
  <si>
    <t>C2-1-13AS , PERUMAHAN MAKMUR CAMERON ,</t>
  </si>
  <si>
    <t>JAYA JALAN PMCJ 5 ,</t>
  </si>
  <si>
    <t>JALAN TENGKOLOK TANAH RATA ,</t>
  </si>
  <si>
    <t>NG KUO SHIAN</t>
  </si>
  <si>
    <t>019-5291112</t>
  </si>
  <si>
    <t>4.476221</t>
  </si>
  <si>
    <t>101.376122</t>
  </si>
  <si>
    <t>DOSS01FM</t>
  </si>
  <si>
    <t>300P/070</t>
  </si>
  <si>
    <t>PARI</t>
  </si>
  <si>
    <t>DOUBLE SS MINI MARKET</t>
  </si>
  <si>
    <t>CT0031237-D</t>
  </si>
  <si>
    <t>NO.17,JLN PPC 1,PUSAT PERNIAGAAN CORINA,</t>
  </si>
  <si>
    <t>TAMAN DESA CORINA,KG RAJA,</t>
  </si>
  <si>
    <t>SURESHKUMAR</t>
  </si>
  <si>
    <t>014-7666755</t>
  </si>
  <si>
    <t>4.566963</t>
  </si>
  <si>
    <t>101.409225</t>
  </si>
  <si>
    <t>DOTH01FM</t>
  </si>
  <si>
    <t>300D/088</t>
  </si>
  <si>
    <t>DTCS</t>
  </si>
  <si>
    <t>DOUBLE THREE CONVENIENCE STORE</t>
  </si>
  <si>
    <t>57 JALAN RISHAH PERMAI 1</t>
  </si>
  <si>
    <t>TAMAN RISHAH PERMAI</t>
  </si>
  <si>
    <t>MR.SOH</t>
  </si>
  <si>
    <t>012-512 2622 /</t>
  </si>
  <si>
    <t>4.607466</t>
  </si>
  <si>
    <t>101.052780</t>
  </si>
  <si>
    <t>DPRA01FM</t>
  </si>
  <si>
    <t>DPJ RAJ MART</t>
  </si>
  <si>
    <t>003314292-H</t>
  </si>
  <si>
    <t>NO.8, JALAN LIM BO SING,</t>
  </si>
  <si>
    <t>UVARAJ A/L NADARAJAH</t>
  </si>
  <si>
    <t>016-5629423</t>
  </si>
  <si>
    <t>4.600336</t>
  </si>
  <si>
    <t>101.084419</t>
  </si>
  <si>
    <t>DRMA01FM</t>
  </si>
  <si>
    <t>DRV MAJU JAYA ENTERPRISE</t>
  </si>
  <si>
    <t>IP0434518-K</t>
  </si>
  <si>
    <t>32,TINGKAT PERPADUAN 2,</t>
  </si>
  <si>
    <t>TAMAN PERPADUAN,</t>
  </si>
  <si>
    <t>THAAMERAI A/P RAJAMANIKAM</t>
  </si>
  <si>
    <t>014-9463906</t>
  </si>
  <si>
    <t>4.636082</t>
  </si>
  <si>
    <t>101.153389</t>
  </si>
  <si>
    <t>DRT001FM</t>
  </si>
  <si>
    <t>300S/574</t>
  </si>
  <si>
    <t>HGRM</t>
  </si>
  <si>
    <t>PASAR MINI SEGAR DRT</t>
  </si>
  <si>
    <t>9 PERSIARAN DESA RISHAH 1</t>
  </si>
  <si>
    <t>DESA RISHAH</t>
  </si>
  <si>
    <t>S. PUSHPA NAIDU</t>
  </si>
  <si>
    <t>016-5603767 / 012-9258337</t>
  </si>
  <si>
    <t>4.583696</t>
  </si>
  <si>
    <t>101.052551</t>
  </si>
  <si>
    <t>DSS001FM</t>
  </si>
  <si>
    <t>300D/055</t>
  </si>
  <si>
    <t>TDSS</t>
  </si>
  <si>
    <t>DSS MINI MARKET</t>
  </si>
  <si>
    <t>3 TAMAN DESA AMAN BATU 6</t>
  </si>
  <si>
    <t>JALAN MAHARAJALELA</t>
  </si>
  <si>
    <t>016-5970090</t>
  </si>
  <si>
    <t>3.957257</t>
  </si>
  <si>
    <t>100.974579</t>
  </si>
  <si>
    <t>DT0001FM</t>
  </si>
  <si>
    <t>DT MINI MARKET</t>
  </si>
  <si>
    <t>IP0420225-H</t>
  </si>
  <si>
    <t>195, PERSIARAN KLEBANG</t>
  </si>
  <si>
    <t>KAWASAN PERUSAHAAN IGB</t>
  </si>
  <si>
    <t>MS KOL</t>
  </si>
  <si>
    <t>016-7448409</t>
  </si>
  <si>
    <t>4.659381</t>
  </si>
  <si>
    <t>101.111603</t>
  </si>
  <si>
    <t>DUAT01FM</t>
  </si>
  <si>
    <t>300D/065</t>
  </si>
  <si>
    <t>DUA T ENTERPRISE</t>
  </si>
  <si>
    <t>IP0293202-M</t>
  </si>
  <si>
    <t>LOT 5450 KG TEMIN</t>
  </si>
  <si>
    <t>ZALIAH BT GHAZALI</t>
  </si>
  <si>
    <t>013-4418556 / 019-5130612</t>
  </si>
  <si>
    <t>4.877682</t>
  </si>
  <si>
    <t>101.039001</t>
  </si>
  <si>
    <t>DUKU01FM</t>
  </si>
  <si>
    <t>300D/030</t>
  </si>
  <si>
    <t>PEDK</t>
  </si>
  <si>
    <t>PASAR EKONOMI DUA KUPANG</t>
  </si>
  <si>
    <t>001917680-P</t>
  </si>
  <si>
    <t>NO 13 (PLOT 4) JALAN PANTAI MAKMUR,</t>
  </si>
  <si>
    <t>2/1 (L/K) TAMAN PANTAI MAKMUR II,</t>
  </si>
  <si>
    <t>AH CHEW</t>
  </si>
  <si>
    <t>016-4154638 / 016-5517246</t>
  </si>
  <si>
    <t>4.443751</t>
  </si>
  <si>
    <t>100.626480</t>
  </si>
  <si>
    <t>DUKU02FM</t>
  </si>
  <si>
    <t>300D/076</t>
  </si>
  <si>
    <t>PASAR MINI DUA KUPANG</t>
  </si>
  <si>
    <t>719 &amp; 720 &amp; 721 TAMAN SUMADERA JALAN LUMUT</t>
  </si>
  <si>
    <t>MENG</t>
  </si>
  <si>
    <t>012-5179720 /</t>
  </si>
  <si>
    <t>4.200881</t>
  </si>
  <si>
    <t>100.662498</t>
  </si>
  <si>
    <t>DUYU01FM</t>
  </si>
  <si>
    <t>DUO YUAN HUA SDN BHD</t>
  </si>
  <si>
    <t>1536387-A</t>
  </si>
  <si>
    <t>NO.434, JALAN TIMAH 6,</t>
  </si>
  <si>
    <t>KAMUNTING RAYA INDUSTRIAL ESTATE,</t>
  </si>
  <si>
    <t>LEE THIAM HOE</t>
  </si>
  <si>
    <t>016-4150122/014-9052040</t>
  </si>
  <si>
    <t>4.869149</t>
  </si>
  <si>
    <t>100.709702</t>
  </si>
  <si>
    <t>DYCA01FM</t>
  </si>
  <si>
    <t>PTRDA</t>
  </si>
  <si>
    <t>DYNAMIC ASSETS SDN BHD</t>
  </si>
  <si>
    <t>KM8,JALAN TAPAH,</t>
  </si>
  <si>
    <t>35400  TAPAH ROAD, PERAK</t>
  </si>
  <si>
    <t>4.182016</t>
  </si>
  <si>
    <t>101.208191</t>
  </si>
  <si>
    <t>DYSU01FM</t>
  </si>
  <si>
    <t>DYNAMIC SUNRAY SDN BHD (PETRONAS)</t>
  </si>
  <si>
    <t>1052420-H</t>
  </si>
  <si>
    <t>PETRONAS JALAN TAMBUN</t>
  </si>
  <si>
    <t>LOT 510499, JALAN TAMBUN,</t>
  </si>
  <si>
    <t>TAMBUN</t>
  </si>
  <si>
    <t>NG ENG HOCK</t>
  </si>
  <si>
    <t>017-5188092</t>
  </si>
  <si>
    <t>4.612073</t>
  </si>
  <si>
    <t>101.141708</t>
  </si>
  <si>
    <t>DZOS01FM</t>
  </si>
  <si>
    <t>300O/023</t>
  </si>
  <si>
    <t>DZULKAPLI BIN OSMAN</t>
  </si>
  <si>
    <t>IP0329836-V</t>
  </si>
  <si>
    <t>SA-11 SIMPANG EMPAT</t>
  </si>
  <si>
    <t>DZULKAPLI BN OSMAN</t>
  </si>
  <si>
    <t>05-8901098 /013-5183418</t>
  </si>
  <si>
    <t>SA-11,SIMPANG EMPAT,</t>
  </si>
  <si>
    <t>4.951546</t>
  </si>
  <si>
    <t>100.628288</t>
  </si>
  <si>
    <t>EAFO01FM</t>
  </si>
  <si>
    <t>300E/040</t>
  </si>
  <si>
    <t>HEFY</t>
  </si>
  <si>
    <t>EASY FOR YOU MINI MARKET</t>
  </si>
  <si>
    <t>IP0243425-U</t>
  </si>
  <si>
    <t>SB12  LEMBAH BERTAM</t>
  </si>
  <si>
    <t>RINGLET</t>
  </si>
  <si>
    <t>MS LOK</t>
  </si>
  <si>
    <t>05-4956159 / 019-5127755</t>
  </si>
  <si>
    <t>4.416058</t>
  </si>
  <si>
    <t>101.398117</t>
  </si>
  <si>
    <t>EAKA01FM</t>
  </si>
  <si>
    <t>EAKASA ENTERPRISE</t>
  </si>
  <si>
    <t>NO 7  CHANGKAT LOBAK</t>
  </si>
  <si>
    <t>HASSBULLAH B. MOHD YUSOFF</t>
  </si>
  <si>
    <t>017-4374757 /</t>
  </si>
  <si>
    <t>5.131166</t>
  </si>
  <si>
    <t>100.632149</t>
  </si>
  <si>
    <t>EASY03FM</t>
  </si>
  <si>
    <t>EASY MART ENTERPRISE</t>
  </si>
  <si>
    <t>IP0368729-K</t>
  </si>
  <si>
    <t>NO.56, JALAN KOPERASI 1,</t>
  </si>
  <si>
    <t>012-5280216</t>
  </si>
  <si>
    <t>ECHA01FM</t>
  </si>
  <si>
    <t>300P/071</t>
  </si>
  <si>
    <t>PKSU</t>
  </si>
  <si>
    <t>ECHAAYAYA ENTERPRISE</t>
  </si>
  <si>
    <t>IP0464471-X</t>
  </si>
  <si>
    <t>NO.14,JALAN BESAR SIMPANG EMPAT,</t>
  </si>
  <si>
    <t>SG LESONG MAMBANG DIAWAN,</t>
  </si>
  <si>
    <t>39120</t>
  </si>
  <si>
    <t>NUR SYAHIRAH BINTI MHD</t>
  </si>
  <si>
    <t>017-5417409</t>
  </si>
  <si>
    <t>4.234134</t>
  </si>
  <si>
    <t>101.145065</t>
  </si>
  <si>
    <t>ECON02FM</t>
  </si>
  <si>
    <t>300E/037</t>
  </si>
  <si>
    <t>PASAR MINI &amp; KEDAI UBAT E CONS</t>
  </si>
  <si>
    <t>IP0244135-W</t>
  </si>
  <si>
    <t>13 JALAN PENGKALAN INDAH 4 BANDAR PENGKALAN INDAH</t>
  </si>
  <si>
    <t>CHO SOOK KUEN</t>
  </si>
  <si>
    <t>05-3233213</t>
  </si>
  <si>
    <t>4.542764</t>
  </si>
  <si>
    <t>101.083359</t>
  </si>
  <si>
    <t>ECON03FM</t>
  </si>
  <si>
    <t>300E/039</t>
  </si>
  <si>
    <t>LECO</t>
  </si>
  <si>
    <t>PASARAYA ECON KAMPAR</t>
  </si>
  <si>
    <t>IP0363303-X</t>
  </si>
  <si>
    <t>11&amp;13,JALAN PEJABAT POS,</t>
  </si>
  <si>
    <t>016-5912634</t>
  </si>
  <si>
    <t>4.310682</t>
  </si>
  <si>
    <t>101.151688</t>
  </si>
  <si>
    <t>ECWO02FM</t>
  </si>
  <si>
    <t>ECN WORLD MARKETING SDN BHD - SELAMA</t>
  </si>
  <si>
    <t>1075684-W</t>
  </si>
  <si>
    <t>PLOT 15, TAMAN SERI DAHLIA,</t>
  </si>
  <si>
    <t>OOI SIOW SIN</t>
  </si>
  <si>
    <t>017-4689715</t>
  </si>
  <si>
    <t>ECWO03FM</t>
  </si>
  <si>
    <t>ECN WORLD MARKETING SDN BHD - BATU KURAU</t>
  </si>
  <si>
    <t>NO.10, TINGKAT BAWAH,</t>
  </si>
  <si>
    <t>SUSUR KURAU MUTIARA,</t>
  </si>
  <si>
    <t>TAMAN KURAU MUTIARA,</t>
  </si>
  <si>
    <t>4.976306</t>
  </si>
  <si>
    <t>100.789917</t>
  </si>
  <si>
    <t>EECH01FM</t>
  </si>
  <si>
    <t>300E/001</t>
  </si>
  <si>
    <t>AEEC</t>
  </si>
  <si>
    <t>EE CHAN CONV. STORE SDN. BHD.</t>
  </si>
  <si>
    <t>413202-T</t>
  </si>
  <si>
    <t>29,JLN PEH KEE KOH</t>
  </si>
  <si>
    <t>TAMAN KAMPAR</t>
  </si>
  <si>
    <t>605-5473118 /</t>
  </si>
  <si>
    <t>4.583136</t>
  </si>
  <si>
    <t>101.086990</t>
  </si>
  <si>
    <t>EETA01FM</t>
  </si>
  <si>
    <t>300E/211</t>
  </si>
  <si>
    <t>EE TAR TRADING</t>
  </si>
  <si>
    <t>IP0243548-X</t>
  </si>
  <si>
    <t>580B (PT10040) LAWAN KUDA LAMA</t>
  </si>
  <si>
    <t>JALAN SIMPANG</t>
  </si>
  <si>
    <t>4.815392</t>
  </si>
  <si>
    <t>100.735619</t>
  </si>
  <si>
    <t>6800.0000</t>
  </si>
  <si>
    <t>EETE01FM</t>
  </si>
  <si>
    <t>EE TEIK VEGETARIAN SDN BHD</t>
  </si>
  <si>
    <t>242032-T</t>
  </si>
  <si>
    <t>NO.24, JALAN FOO CHOO CHOON,</t>
  </si>
  <si>
    <t>ANG HOOI BOON</t>
  </si>
  <si>
    <t>016-5327776</t>
  </si>
  <si>
    <t>4.596521</t>
  </si>
  <si>
    <t>101.082527</t>
  </si>
  <si>
    <t>EFIE01FM</t>
  </si>
  <si>
    <t>EFIE ENTERPRISE</t>
  </si>
  <si>
    <t>IP0428695-H</t>
  </si>
  <si>
    <t>NO.25, JALAN PPH,</t>
  </si>
  <si>
    <t>SALMIZA BINTI MD SAAD</t>
  </si>
  <si>
    <t>013-5807516/019-3365527/011-36</t>
  </si>
  <si>
    <t>4.653548</t>
  </si>
  <si>
    <t>101.161911</t>
  </si>
  <si>
    <t>EFIE02FM</t>
  </si>
  <si>
    <t>EFIESARAH ENTERPRISE</t>
  </si>
  <si>
    <t>TR0281490-K</t>
  </si>
  <si>
    <t>NO.1, JALAN PPH KAMPUNG MELAYU BATU 8,</t>
  </si>
  <si>
    <t>SARAH AFIQAH BINTI MOHD SOFEE</t>
  </si>
  <si>
    <t>011-37833705</t>
  </si>
  <si>
    <t>4.653668</t>
  </si>
  <si>
    <t>EFNA01FM</t>
  </si>
  <si>
    <t>EFFI</t>
  </si>
  <si>
    <t>EFFICIENT NATURE ENTERPRISE</t>
  </si>
  <si>
    <t>IP0395547-A</t>
  </si>
  <si>
    <t>NO.2,BATU 8,</t>
  </si>
  <si>
    <t>KG BARU CHANGKAT JONG,</t>
  </si>
  <si>
    <t>012-502377</t>
  </si>
  <si>
    <t>3.980976</t>
  </si>
  <si>
    <t>101.119118</t>
  </si>
  <si>
    <t>AC0008923-K</t>
  </si>
  <si>
    <t>NO.33,JALAN MEDAN SAUJANA 1,</t>
  </si>
  <si>
    <t>MEDAN SAUJANA,</t>
  </si>
  <si>
    <t>MOHAMAD SUFRI BIN ISMAIL</t>
  </si>
  <si>
    <t>017-5173389</t>
  </si>
  <si>
    <t>4.878851</t>
  </si>
  <si>
    <t>100.727737</t>
  </si>
  <si>
    <t>EKAW01FM</t>
  </si>
  <si>
    <t>300A/144</t>
  </si>
  <si>
    <t>PASARAYA EKONOMI AWANG (GRIK) SDN BHD</t>
  </si>
  <si>
    <t>241 243&amp;245 JALAN TAKONG DATUK</t>
  </si>
  <si>
    <t>05-7917268 /</t>
  </si>
  <si>
    <t>EA01</t>
  </si>
  <si>
    <t>5.427948</t>
  </si>
  <si>
    <t>101.129440</t>
  </si>
  <si>
    <t>EKAW02FM</t>
  </si>
  <si>
    <t>PASARAYA EKONOMI AWANG (GRIK) S/B - LAWIN</t>
  </si>
  <si>
    <t>499620-U</t>
  </si>
  <si>
    <t>241,243 &amp; 245, JLN TAKONG DATUK,</t>
  </si>
  <si>
    <t>012-5523333</t>
  </si>
  <si>
    <t>LOT 3078,1-A,JLN GERIK,</t>
  </si>
  <si>
    <t>MUKIM KENERING,</t>
  </si>
  <si>
    <t>5.289753</t>
  </si>
  <si>
    <t>101.059036</t>
  </si>
  <si>
    <t>EKJA01FM</t>
  </si>
  <si>
    <t>300P/112</t>
  </si>
  <si>
    <t>PASARAYA EKONOMI JAGUH</t>
  </si>
  <si>
    <t>1 JALAN MEDAN KAMUNTING 1 MEDAN KAMUNTING</t>
  </si>
  <si>
    <t>05-8916232 /</t>
  </si>
  <si>
    <t>4.890859</t>
  </si>
  <si>
    <t>100.731323</t>
  </si>
  <si>
    <t>EMBL01FM</t>
  </si>
  <si>
    <t>EM BLAZE VENTURE (PETRON)</t>
  </si>
  <si>
    <t>PG0355603-K</t>
  </si>
  <si>
    <t>KM 194.8,KWSN REHAT &amp; RAWAT</t>
  </si>
  <si>
    <t>LEBUHRAYA UTARA SELATAN BUKIT MERAH,</t>
  </si>
  <si>
    <t>MOHAMAD ZAINI BIN YAHYA</t>
  </si>
  <si>
    <t>012-4339425</t>
  </si>
  <si>
    <t>4.987855</t>
  </si>
  <si>
    <t>100.665497</t>
  </si>
  <si>
    <t>EMFU01FM</t>
  </si>
  <si>
    <t>EM FUELS VENTURE (PETRONAS)</t>
  </si>
  <si>
    <t>SA0129409-H</t>
  </si>
  <si>
    <t>NO.LOT PT 3491,HS (M),1307,</t>
  </si>
  <si>
    <t>KAMPUNG KEDAH,</t>
  </si>
  <si>
    <t>NORHAYU BINTI SALIM</t>
  </si>
  <si>
    <t>019-4003793</t>
  </si>
  <si>
    <t>EMPL01FM</t>
  </si>
  <si>
    <t>EM PLATINUM SDN BHD - PETRONAS</t>
  </si>
  <si>
    <t>1408589-T</t>
  </si>
  <si>
    <t>PETRONAS PANTAI REMIS</t>
  </si>
  <si>
    <t>PT 5023, BATU 17,</t>
  </si>
  <si>
    <t>JALAN PENGKALAN BAHARU,</t>
  </si>
  <si>
    <t>017-3942462</t>
  </si>
  <si>
    <t>4.468700</t>
  </si>
  <si>
    <t>100.632797</t>
  </si>
  <si>
    <t>ENAN01FM</t>
  </si>
  <si>
    <t>300E/046</t>
  </si>
  <si>
    <t>CHOP ENG ANN</t>
  </si>
  <si>
    <t>00014707-K</t>
  </si>
  <si>
    <t>125  LORONG SATU</t>
  </si>
  <si>
    <t>KAMUNTING</t>
  </si>
  <si>
    <t>MR FOO</t>
  </si>
  <si>
    <t>016-5978607 / 05-8913942</t>
  </si>
  <si>
    <t>4.890497</t>
  </si>
  <si>
    <t>100.732101</t>
  </si>
  <si>
    <t>ENAS01FM</t>
  </si>
  <si>
    <t>300E/026</t>
  </si>
  <si>
    <t>ENAU ASIA SDN BHD (CALTEX)</t>
  </si>
  <si>
    <t>562932-A</t>
  </si>
  <si>
    <t>PLOT 89 PRSN BERCHAM UTARA 3 TAMAN RAMAI</t>
  </si>
  <si>
    <t>JALAN BERCHAM</t>
  </si>
  <si>
    <t>MS KANG</t>
  </si>
  <si>
    <t>05-5362460 /</t>
  </si>
  <si>
    <t>4.644902</t>
  </si>
  <si>
    <t>101.131187</t>
  </si>
  <si>
    <t>ENCH02FM</t>
  </si>
  <si>
    <t>300E/083</t>
  </si>
  <si>
    <t>ENG CHEONG CHAN</t>
  </si>
  <si>
    <t>000225006-X</t>
  </si>
  <si>
    <t>35  JALAN BESAR</t>
  </si>
  <si>
    <t>MR NG</t>
  </si>
  <si>
    <t>05-7677339 /</t>
  </si>
  <si>
    <t>5.109668</t>
  </si>
  <si>
    <t>100.968613</t>
  </si>
  <si>
    <t>ENHO06FM</t>
  </si>
  <si>
    <t>300E/065</t>
  </si>
  <si>
    <t>ENG HOCK TONG</t>
  </si>
  <si>
    <t>000561598-D</t>
  </si>
  <si>
    <t>NO 4 JALAN BESAR</t>
  </si>
  <si>
    <t>MRS BEH LEE PHEO</t>
  </si>
  <si>
    <t>05-7215911 / 016-4452130</t>
  </si>
  <si>
    <t>5.011709</t>
  </si>
  <si>
    <t>100.534683</t>
  </si>
  <si>
    <t>ENKE02FM</t>
  </si>
  <si>
    <t>300E/105</t>
  </si>
  <si>
    <t>MCEK</t>
  </si>
  <si>
    <t>CHOP ENG KEE</t>
  </si>
  <si>
    <t>7A BATU 10 SEGARI</t>
  </si>
  <si>
    <t>LUMUT</t>
  </si>
  <si>
    <t>016-5551510 /</t>
  </si>
  <si>
    <t>4.373375</t>
  </si>
  <si>
    <t>100.629112</t>
  </si>
  <si>
    <t>ENLE01FM</t>
  </si>
  <si>
    <t>300E/091</t>
  </si>
  <si>
    <t>BCEL</t>
  </si>
  <si>
    <t>CHOP ENG LEONG</t>
  </si>
  <si>
    <t>272  MAIN ROAD</t>
  </si>
  <si>
    <t>05-4771364 /</t>
  </si>
  <si>
    <t>4.349569</t>
  </si>
  <si>
    <t>101.114670</t>
  </si>
  <si>
    <t>ENLI01FM</t>
  </si>
  <si>
    <t>DELF</t>
  </si>
  <si>
    <t>ENG LIONG FATT</t>
  </si>
  <si>
    <t>14  MAIN ROAD</t>
  </si>
  <si>
    <t>35300</t>
  </si>
  <si>
    <t>05-4161381 /</t>
  </si>
  <si>
    <t>4.264780</t>
  </si>
  <si>
    <t>101.237434</t>
  </si>
  <si>
    <t>ENRA01FM</t>
  </si>
  <si>
    <t>300E/085</t>
  </si>
  <si>
    <t>ENAK RAPAT JAYA MARKETING S/B</t>
  </si>
  <si>
    <t>23 25 27  HALA BARU 20</t>
  </si>
  <si>
    <t>KAW PERINDUSTRIAN RINGAN KINTA JAYA</t>
  </si>
  <si>
    <t>05-3135650 / 05-3126278</t>
  </si>
  <si>
    <t>4.563147</t>
  </si>
  <si>
    <t>101.108650</t>
  </si>
  <si>
    <t>20000.0000</t>
  </si>
  <si>
    <t>ENSE01FM</t>
  </si>
  <si>
    <t>300C/064</t>
  </si>
  <si>
    <t>CHOP ENG SENG</t>
  </si>
  <si>
    <t>285  KUALA KUANG</t>
  </si>
  <si>
    <t>05-2011393 / 05-2011392   GST:</t>
  </si>
  <si>
    <t>4.709804</t>
  </si>
  <si>
    <t>101.110085</t>
  </si>
  <si>
    <t>ENSE02FM</t>
  </si>
  <si>
    <t>300E/033</t>
  </si>
  <si>
    <t>CEGS</t>
  </si>
  <si>
    <t>SYKT PERDAGANGAN ENG SENG</t>
  </si>
  <si>
    <t>9  LRG TEMBAGA 1  TMN SRI EMAS</t>
  </si>
  <si>
    <t>OFF JLN MAHARAJA LELA</t>
  </si>
  <si>
    <t>05-6215225 /</t>
  </si>
  <si>
    <t>3.998555</t>
  </si>
  <si>
    <t>101.008362</t>
  </si>
  <si>
    <t>ENSH01FM</t>
  </si>
  <si>
    <t>300E/035</t>
  </si>
  <si>
    <t>CIES</t>
  </si>
  <si>
    <t>PASAR MINI ENG SHENG</t>
  </si>
  <si>
    <t>15  JALAN PANTAI JAYA 1</t>
  </si>
  <si>
    <t>MEDAN PANTAI JAYA</t>
  </si>
  <si>
    <t>012-5783466 /</t>
  </si>
  <si>
    <t>NO.15,JALAN PANTAI JAYA 1,</t>
  </si>
  <si>
    <t>4.447907</t>
  </si>
  <si>
    <t>100.630974</t>
  </si>
  <si>
    <t>ENSH02FM</t>
  </si>
  <si>
    <t>300E/072</t>
  </si>
  <si>
    <t>TPES</t>
  </si>
  <si>
    <t>PASAR RAYA ENG SHENG</t>
  </si>
  <si>
    <t>IP0283370-T</t>
  </si>
  <si>
    <t>NO.6,LORONG 1,</t>
  </si>
  <si>
    <t>PROJEK PERUMAHAN AWAM LANGKAP II,</t>
  </si>
  <si>
    <t>012-5716590 GST : 002119655424</t>
  </si>
  <si>
    <t>4.072885</t>
  </si>
  <si>
    <t>101.148079</t>
  </si>
  <si>
    <t>ENSO01FM</t>
  </si>
  <si>
    <t>300E/011</t>
  </si>
  <si>
    <t>ENG SOON HUAT</t>
  </si>
  <si>
    <t>89  JALAN TOKONG .</t>
  </si>
  <si>
    <t>05-7912893 / 019-5659044</t>
  </si>
  <si>
    <t>5.428733</t>
  </si>
  <si>
    <t>101.129776</t>
  </si>
  <si>
    <t>3700.0000</t>
  </si>
  <si>
    <t>ENTE01FM</t>
  </si>
  <si>
    <t>300E/032</t>
  </si>
  <si>
    <t>ENG TEEN SDN BHD</t>
  </si>
  <si>
    <t>LOT 3740, LORONG KILANG 11,</t>
  </si>
  <si>
    <t>TUPAI LIGHT INDUSTRIAL AREA,</t>
  </si>
  <si>
    <t>05-8072629 /</t>
  </si>
  <si>
    <t>4.837405</t>
  </si>
  <si>
    <t>100.744431</t>
  </si>
  <si>
    <t>3800.0000</t>
  </si>
  <si>
    <t>ERDA01FM</t>
  </si>
  <si>
    <t>ERA DAGANG SERVICE STATION (PETRONAS)</t>
  </si>
  <si>
    <t>RA0001798-D</t>
  </si>
  <si>
    <t>LOT 181,JALAN TAIPING,</t>
  </si>
  <si>
    <t>019-4129134</t>
  </si>
  <si>
    <t>5.213777</t>
  </si>
  <si>
    <t>100.688980</t>
  </si>
  <si>
    <t>ERJA01FM</t>
  </si>
  <si>
    <t>ERO JAYA ENTERPRISE</t>
  </si>
  <si>
    <t>IP0223182-M</t>
  </si>
  <si>
    <t>NO.7,LORONG SS 10,</t>
  </si>
  <si>
    <t>TAMAN SIMPANG SETIA,</t>
  </si>
  <si>
    <t>016-5074528</t>
  </si>
  <si>
    <t>KOISK KTM STESEN KERETAPI TAIPING,</t>
  </si>
  <si>
    <t>ERNA01FM</t>
  </si>
  <si>
    <t>ERA NAZI ENTERPRISE</t>
  </si>
  <si>
    <t>23, JALAN TAMAN KAYA,TAMAN KAYA,</t>
  </si>
  <si>
    <t>013-5334343</t>
  </si>
  <si>
    <t>4.809740</t>
  </si>
  <si>
    <t>100.723740</t>
  </si>
  <si>
    <t>ERSO01FM</t>
  </si>
  <si>
    <t>300E/101</t>
  </si>
  <si>
    <t>ER SOON GUEY</t>
  </si>
  <si>
    <t>25 JALAN BESAR</t>
  </si>
  <si>
    <t>4.500798</t>
  </si>
  <si>
    <t>100.781563</t>
  </si>
  <si>
    <t>ETSM01FM</t>
  </si>
  <si>
    <t>ETHREE SMART ENTERPRISE - PETRON</t>
  </si>
  <si>
    <t>LA0055696-V</t>
  </si>
  <si>
    <t>LOT PT 3635, TAMAN SUNGKAI PERDANA,</t>
  </si>
  <si>
    <t>JALAN SUNGKAI,</t>
  </si>
  <si>
    <t>AZHAM ARIFF BIN ABD AZIZ</t>
  </si>
  <si>
    <t>018-6664632</t>
  </si>
  <si>
    <t>4.011710</t>
  </si>
  <si>
    <t>101.303505</t>
  </si>
  <si>
    <t>EVER01FM</t>
  </si>
  <si>
    <t>300E/068</t>
  </si>
  <si>
    <t>EVERYDAY FRESH VEGETABLE &amp; FRUIT</t>
  </si>
  <si>
    <t>13 LALUAN IPOH PERMAI 1 TAMAN IPOH PERMAI</t>
  </si>
  <si>
    <t>4.619904</t>
  </si>
  <si>
    <t>101.129997</t>
  </si>
  <si>
    <t>EVXU01FM</t>
  </si>
  <si>
    <t>300E/096</t>
  </si>
  <si>
    <t>EXUT</t>
  </si>
  <si>
    <t>EVOLUTION XUAN TRADING</t>
  </si>
  <si>
    <t>16 BANDAR BARU</t>
  </si>
  <si>
    <t>BRINCHANG</t>
  </si>
  <si>
    <t>4.492150</t>
  </si>
  <si>
    <t>101.385880</t>
  </si>
  <si>
    <t>EXGA01FM</t>
  </si>
  <si>
    <t>300E/186</t>
  </si>
  <si>
    <t>EXCEL GASOLENE TRADING (PETRONAS)</t>
  </si>
  <si>
    <t>PT 190562 HS (D) 176833 BANDAR BARU BERCHAM</t>
  </si>
  <si>
    <t>MUKIM HULU KINTA DAERAH KINTA IPOH PERAK</t>
  </si>
  <si>
    <t>HELEN</t>
  </si>
  <si>
    <t>05-5362133 /</t>
  </si>
  <si>
    <t>4.651730</t>
  </si>
  <si>
    <t>101.139732</t>
  </si>
  <si>
    <t>EXLA01FM</t>
  </si>
  <si>
    <t>SKMP</t>
  </si>
  <si>
    <t>EXTRA LARGE TRADING</t>
  </si>
  <si>
    <t>IP0204166-X</t>
  </si>
  <si>
    <t>237,JALAN BESAR,</t>
  </si>
  <si>
    <t>LING WANG LIONG</t>
  </si>
  <si>
    <t>05-6728939</t>
  </si>
  <si>
    <t>PT 32578,BATU 15 1/2,</t>
  </si>
  <si>
    <t>JALAN BERUAS,</t>
  </si>
  <si>
    <t>4.310024</t>
  </si>
  <si>
    <t>100.763992</t>
  </si>
  <si>
    <t>EXPR01FM</t>
  </si>
  <si>
    <t>EXPRESS MART</t>
  </si>
  <si>
    <t>PG0519780-P</t>
  </si>
  <si>
    <t>L-11, JALAN SM 1C/12,</t>
  </si>
  <si>
    <t>BANDAR SERI MANJUNG,</t>
  </si>
  <si>
    <t>YOU CHENG HAO/YOU CHENG CHUN</t>
  </si>
  <si>
    <t>010-3607966</t>
  </si>
  <si>
    <t>4.197045</t>
  </si>
  <si>
    <t>100.667427</t>
  </si>
  <si>
    <t>EXSP01FM</t>
  </si>
  <si>
    <t>EXQU</t>
  </si>
  <si>
    <t>EXQUISITE SPEED SDN BHD</t>
  </si>
  <si>
    <t>NO:LOT 15368, TAMAN SAMUDERA,</t>
  </si>
  <si>
    <t>05-6889918</t>
  </si>
  <si>
    <t>4.202475</t>
  </si>
  <si>
    <t>100.660965</t>
  </si>
  <si>
    <t>EXSY01FM</t>
  </si>
  <si>
    <t>ESTS</t>
  </si>
  <si>
    <t>EXCEL SYNERGY TRADING &amp; SERVICES</t>
  </si>
  <si>
    <t>LOT PT 19783,KM 382.6 PLUS ARAH SELATAN,</t>
  </si>
  <si>
    <t>DAERAH MUALLIM BEHRANG STESEN, 35950 BEHRANG, PERAK</t>
  </si>
  <si>
    <t>3.783921</t>
  </si>
  <si>
    <t>101.445732</t>
  </si>
  <si>
    <t>EZ0001FM</t>
  </si>
  <si>
    <t>MMEZ</t>
  </si>
  <si>
    <t>EZ MINI MART</t>
  </si>
  <si>
    <t>IP0418329-T</t>
  </si>
  <si>
    <t>NO.22,TINGKAT BAWAH,</t>
  </si>
  <si>
    <t>JALAN SENTRAL 2,</t>
  </si>
  <si>
    <t>SITIAWAN CENTRAL,</t>
  </si>
  <si>
    <t>EOW CHING FATT</t>
  </si>
  <si>
    <t>016-5033077</t>
  </si>
  <si>
    <t>09B1</t>
  </si>
  <si>
    <t>4.214109</t>
  </si>
  <si>
    <t>100.690727</t>
  </si>
  <si>
    <t>EZSY01FM</t>
  </si>
  <si>
    <t>EZAN</t>
  </si>
  <si>
    <t>EZANY SYAMIL ENTERPRISE</t>
  </si>
  <si>
    <t>IP0401223-H</t>
  </si>
  <si>
    <t>NO.31,SIMPANG TIGA,</t>
  </si>
  <si>
    <t>NORAZWA BINTI MOHD JAAFAR</t>
  </si>
  <si>
    <t>016-5470315 / 011-26553483</t>
  </si>
  <si>
    <t>FACO03FM</t>
  </si>
  <si>
    <t>AGRO</t>
  </si>
  <si>
    <t>FAMA CORPORATION SDN BHD</t>
  </si>
  <si>
    <t>311430-M</t>
  </si>
  <si>
    <t>(AGROBAZAAR ULU BERNAM)</t>
  </si>
  <si>
    <t>NO.1-3,BANGUNAN AGROBAZAAR FAMA</t>
  </si>
  <si>
    <t>PERHENTIAN REHAT &amp; RAWAT PLUS</t>
  </si>
  <si>
    <t>ULU BERNAM ARAH SELATAN,</t>
  </si>
  <si>
    <t>AZMAH (016-6594992)</t>
  </si>
  <si>
    <t>05-4597719/012-6846920</t>
  </si>
  <si>
    <t>05-4597719</t>
  </si>
  <si>
    <t>3.664325</t>
  </si>
  <si>
    <t>101.518822</t>
  </si>
  <si>
    <t>FAFR01FM</t>
  </si>
  <si>
    <t>FAUZ</t>
  </si>
  <si>
    <t>FAUZI FRESH MART</t>
  </si>
  <si>
    <t>001693917-K</t>
  </si>
  <si>
    <t>(DIMILIKI OLEH ZEELEE ENTERPRISE)</t>
  </si>
  <si>
    <t>NO.22,BAWAH JALAN ANGSANA 1,</t>
  </si>
  <si>
    <t>BRINCHANG POINT,</t>
  </si>
  <si>
    <t>FAUZI BIN MUHAMAD</t>
  </si>
  <si>
    <t>05-4914855</t>
  </si>
  <si>
    <t>4.493435</t>
  </si>
  <si>
    <t>101.388046</t>
  </si>
  <si>
    <t>FAFR02FM</t>
  </si>
  <si>
    <t>FAMILY FRESH MARKET</t>
  </si>
  <si>
    <t>LA0040186-T</t>
  </si>
  <si>
    <t>NO.10, PERSIARAN TAPAH INDAH 1,</t>
  </si>
  <si>
    <t>TAMAN TAPAH INDAH,</t>
  </si>
  <si>
    <t>TAN KIANG LING</t>
  </si>
  <si>
    <t>016-5057406</t>
  </si>
  <si>
    <t>4.217004</t>
  </si>
  <si>
    <t>101.277412</t>
  </si>
  <si>
    <t>FAIR02FM</t>
  </si>
  <si>
    <t>300F/005</t>
  </si>
  <si>
    <t>FAIR MART (BG) SDN. BHD.</t>
  </si>
  <si>
    <t>460038-K</t>
  </si>
  <si>
    <t>37-39,LEBUH DEWANGSA,</t>
  </si>
  <si>
    <t>OW CHEE WOON</t>
  </si>
  <si>
    <t>05-3652306 / 013-5299999</t>
  </si>
  <si>
    <t>YO01</t>
  </si>
  <si>
    <t>4.474109</t>
  </si>
  <si>
    <t>101.040527</t>
  </si>
  <si>
    <t>FAMI07FM</t>
  </si>
  <si>
    <t>FAMIDAH ENTERPRISE</t>
  </si>
  <si>
    <t>IP0440148-M</t>
  </si>
  <si>
    <t>8291,JALAN SUDA BAHAGIA KG AIR SUDA,</t>
  </si>
  <si>
    <t>05-7917867</t>
  </si>
  <si>
    <t>5.435608</t>
  </si>
  <si>
    <t>101.129242</t>
  </si>
  <si>
    <t>FAMI08FM</t>
  </si>
  <si>
    <t>FAMIDAH ENTERPRISE (CAWANGAN )</t>
  </si>
  <si>
    <t>NO. 45 , TINGKAT BAWAH ,</t>
  </si>
  <si>
    <t>JALAN INTAN ,</t>
  </si>
  <si>
    <t>019-5738100</t>
  </si>
  <si>
    <t>FARA03FM</t>
  </si>
  <si>
    <t>LRUL</t>
  </si>
  <si>
    <t>FAQRUL RADZI ENTERPRISE</t>
  </si>
  <si>
    <t>IP0331753-P</t>
  </si>
  <si>
    <t>161, SIMPANG 3</t>
  </si>
  <si>
    <t>JALAN SUNGAI MANIK</t>
  </si>
  <si>
    <t>SUNGAI MANIK</t>
  </si>
  <si>
    <t>016-5904169</t>
  </si>
  <si>
    <t>4.059586</t>
  </si>
  <si>
    <t>101.047134</t>
  </si>
  <si>
    <t>1200.0000</t>
  </si>
  <si>
    <t>FARA04FM</t>
  </si>
  <si>
    <t>SYAW</t>
  </si>
  <si>
    <t>FAQRUL RADZI ENTERPRISE (CAWANGAN)</t>
  </si>
  <si>
    <t>IP0459930-P</t>
  </si>
  <si>
    <t>NO.2,LORONG 2,TAMAN BERSATU 2,</t>
  </si>
  <si>
    <t>JALAN KG BANJAR,</t>
  </si>
  <si>
    <t>FAIRUZ BIN TAHIR</t>
  </si>
  <si>
    <t>017-3732716</t>
  </si>
  <si>
    <t>3.983985</t>
  </si>
  <si>
    <t>101.005692</t>
  </si>
  <si>
    <t>FARA05FM</t>
  </si>
  <si>
    <t>FARA</t>
  </si>
  <si>
    <t>FARAHIDA FOOD (KAK INDAH CAFE)</t>
  </si>
  <si>
    <t>LOT.6,AGRO BAZAAR FAMA,</t>
  </si>
  <si>
    <t>RNR HULU BERNAM, 35900 HULU BERNAM, SELANGOR</t>
  </si>
  <si>
    <t>3.664268</t>
  </si>
  <si>
    <t>101.518593</t>
  </si>
  <si>
    <t>FARE02FM</t>
  </si>
  <si>
    <t>FAMILY REUNION FRESH STORE</t>
  </si>
  <si>
    <t>CT0114053-D</t>
  </si>
  <si>
    <t>NO.187,188, PERSIARAN KOMERSIAL 10,</t>
  </si>
  <si>
    <t>KOMERSIAL WATERFRONT,</t>
  </si>
  <si>
    <t>CHEW CHONG CHEAN</t>
  </si>
  <si>
    <t>019-4093367/016-6653376</t>
  </si>
  <si>
    <t>4.834189</t>
  </si>
  <si>
    <t>101.079704</t>
  </si>
  <si>
    <t>FARI02FM</t>
  </si>
  <si>
    <t>300F/089</t>
  </si>
  <si>
    <t>MKRF</t>
  </si>
  <si>
    <t>KEDAI RUNCIT FARIDAH</t>
  </si>
  <si>
    <t>KAMPUNG BATU 3 JALAN PAHANG</t>
  </si>
  <si>
    <t>05-4012986 /</t>
  </si>
  <si>
    <t>4.225191</t>
  </si>
  <si>
    <t>101.291870</t>
  </si>
  <si>
    <t>FARZ01FM</t>
  </si>
  <si>
    <t>300F/112</t>
  </si>
  <si>
    <t>FARZANA ENTERPRISE - KPG MANJOI</t>
  </si>
  <si>
    <t>10 KOMPLEKS PKNP KAMPONG MANJOI</t>
  </si>
  <si>
    <t>MOHAMAD YUNUA / SALIM</t>
  </si>
  <si>
    <t>019-5900768 /</t>
  </si>
  <si>
    <t>4.624523</t>
  </si>
  <si>
    <t>101.070145</t>
  </si>
  <si>
    <t>FASE02FM</t>
  </si>
  <si>
    <t>FAKTOR SENTOSA SDN. BHD.</t>
  </si>
  <si>
    <t>972076-V</t>
  </si>
  <si>
    <t>PT 251642 , JALAN JELAPANG - CHEMOR ,</t>
  </si>
  <si>
    <t>MUKIM HULU KINTA ,</t>
  </si>
  <si>
    <t>DAERAH KINTA ,</t>
  </si>
  <si>
    <t>MR.CHAN</t>
  </si>
  <si>
    <t>05-2011583</t>
  </si>
  <si>
    <t>4.702428</t>
  </si>
  <si>
    <t>101.090256</t>
  </si>
  <si>
    <t>003321051-T</t>
  </si>
  <si>
    <t>STESEN MINYAK PETRONAS (ARAH UTARA),</t>
  </si>
  <si>
    <t>KAWASAN REHAT DAN RAWAT SIMPANG PULAI,</t>
  </si>
  <si>
    <t>LEBUHRAYA UTARA-SELATAN,</t>
  </si>
  <si>
    <t>SYAHIDUDDIN BIN MISBAHULMUNIR</t>
  </si>
  <si>
    <t>019-2288827</t>
  </si>
  <si>
    <t>4.499879</t>
  </si>
  <si>
    <t>101.151329</t>
  </si>
  <si>
    <t>FELC01FM</t>
  </si>
  <si>
    <t>300P/230</t>
  </si>
  <si>
    <t>KOPERASI PESERTA2 RANCANGAN FELCRA NASARUDDIN BHD</t>
  </si>
  <si>
    <t>KM 37 JALAN TRONOH</t>
  </si>
  <si>
    <t>05-3711152 /</t>
  </si>
  <si>
    <t>4.324144</t>
  </si>
  <si>
    <t>100.947472</t>
  </si>
  <si>
    <t>FEUN</t>
  </si>
  <si>
    <t>IP0514263-P</t>
  </si>
  <si>
    <t>NO.30, JALAN BESAR RINGLET,</t>
  </si>
  <si>
    <t>LEW KAR LIP</t>
  </si>
  <si>
    <t>017-4366346</t>
  </si>
  <si>
    <t>4.474995</t>
  </si>
  <si>
    <t>101.376244</t>
  </si>
  <si>
    <t>FFBE01FM</t>
  </si>
  <si>
    <t>FF BERKAT ENTERPRISE</t>
  </si>
  <si>
    <t>IP0515072-A</t>
  </si>
  <si>
    <t>LOT 69037 , BATU 8 ,</t>
  </si>
  <si>
    <t>JALAN BESAR ,</t>
  </si>
  <si>
    <t>FARHANA BT. SHARIFFUDDIN</t>
  </si>
  <si>
    <t>012-4877510</t>
  </si>
  <si>
    <t>FGFA01FM</t>
  </si>
  <si>
    <t>FG FAMILY MART</t>
  </si>
  <si>
    <t>002472491-X</t>
  </si>
  <si>
    <t>NO.3 &amp; 5,LALUAN INDAH 1,</t>
  </si>
  <si>
    <t>TAMAN RAIA INDAH,</t>
  </si>
  <si>
    <t>LIM JIN SEN</t>
  </si>
  <si>
    <t>014-2375099</t>
  </si>
  <si>
    <t>4.495645</t>
  </si>
  <si>
    <t>101.125580</t>
  </si>
  <si>
    <t>FGRE01FM</t>
  </si>
  <si>
    <t>FG RETAILING DEVELOPMENT SDN BHD</t>
  </si>
  <si>
    <t>1333693-A</t>
  </si>
  <si>
    <t>NO 2,PERSIARAN BG PERDANA 12,</t>
  </si>
  <si>
    <t>PUSAT KOMERSIAL BG PERDANA,</t>
  </si>
  <si>
    <t>4.497362</t>
  </si>
  <si>
    <t>101.021324</t>
  </si>
  <si>
    <t>FHWA01FM</t>
  </si>
  <si>
    <t>300F/262</t>
  </si>
  <si>
    <t>FH WARISAN ENTERPRISE</t>
  </si>
  <si>
    <t>NO.6 GERAI SEBERNEKA MEDAN SELERA DATARAN LENGGONG</t>
  </si>
  <si>
    <t>LENGGONG</t>
  </si>
  <si>
    <t>NORHUDA</t>
  </si>
  <si>
    <t>013-465 9355 /</t>
  </si>
  <si>
    <t>5.115981</t>
  </si>
  <si>
    <t>100.974281</t>
  </si>
  <si>
    <t>130.0000</t>
  </si>
  <si>
    <t>FICA01FM</t>
  </si>
  <si>
    <t>300F/119</t>
  </si>
  <si>
    <t>FIVE CARRISH ENTERPRISE</t>
  </si>
  <si>
    <t>2 JALAN BESAR AIR TERJUN</t>
  </si>
  <si>
    <t>013-5030059 /</t>
  </si>
  <si>
    <t>4.642164</t>
  </si>
  <si>
    <t>100.710022</t>
  </si>
  <si>
    <t>FIDR01FM</t>
  </si>
  <si>
    <t>300F/105</t>
  </si>
  <si>
    <t>DFDG</t>
  </si>
  <si>
    <t>FIRST DREAM GARDEN ENT.</t>
  </si>
  <si>
    <t>LOT 10746 JALAN TELUK INTAN</t>
  </si>
  <si>
    <t>KG. MAK TEH</t>
  </si>
  <si>
    <t>016-3894178 /</t>
  </si>
  <si>
    <t>4.162434</t>
  </si>
  <si>
    <t>101.180397</t>
  </si>
  <si>
    <t>FIOC01FM</t>
  </si>
  <si>
    <t>FIRST OCEAN TRADING</t>
  </si>
  <si>
    <t>IP0409407-W</t>
  </si>
  <si>
    <t>NO. 4,5 &amp; 6, JALAN LEKIR MAJU 1,</t>
  </si>
  <si>
    <t>TAMAN LEKIR MAJU, JALAN LEKIR,</t>
  </si>
  <si>
    <t>LEE HAN XIANG</t>
  </si>
  <si>
    <t>012-5554661</t>
  </si>
  <si>
    <t>4.164663</t>
  </si>
  <si>
    <t>100.713623</t>
  </si>
  <si>
    <t>FIQA01FM</t>
  </si>
  <si>
    <t>FIQAHMIN ENTERPRISE</t>
  </si>
  <si>
    <t>003335928-D</t>
  </si>
  <si>
    <t>37, HALA MENGLEMBU TIMUR 2,</t>
  </si>
  <si>
    <t>KAWASAN PERINDUSTRIAN RINGAN MENGLEMBU,</t>
  </si>
  <si>
    <t>NORASHIKIN BINTI ABDUL RAHMAN</t>
  </si>
  <si>
    <t>011-53590786/016-5562464</t>
  </si>
  <si>
    <t>4.567549</t>
  </si>
  <si>
    <t>101.046570</t>
  </si>
  <si>
    <t>FIST01FM</t>
  </si>
  <si>
    <t>FIRST STOP MARKET</t>
  </si>
  <si>
    <t>IP0526931-A</t>
  </si>
  <si>
    <t>NO 13, JALAN BESAR</t>
  </si>
  <si>
    <t>013-8578698</t>
  </si>
  <si>
    <t>4.414148</t>
  </si>
  <si>
    <t>101.382614</t>
  </si>
  <si>
    <t>FIVE01FM</t>
  </si>
  <si>
    <t>FIVE STORE</t>
  </si>
  <si>
    <t>IP0540559-X</t>
  </si>
  <si>
    <t>NO.18, JALAN BIDOR JAYA 1,</t>
  </si>
  <si>
    <t>TAMAN BIDOR JAYA,</t>
  </si>
  <si>
    <t>SHATISH A/L PRUMAL</t>
  </si>
  <si>
    <t>016-2922141</t>
  </si>
  <si>
    <t>4.093609</t>
  </si>
  <si>
    <t>101.283768</t>
  </si>
  <si>
    <t>FIX001FM</t>
  </si>
  <si>
    <t>FIX MART</t>
  </si>
  <si>
    <t>IP0422463-X</t>
  </si>
  <si>
    <t>NO.1,PERSIARAN MUHIBBAH JAYA 1,</t>
  </si>
  <si>
    <t>FARALIAN BT ABDUL RAZAK</t>
  </si>
  <si>
    <t>4.806418</t>
  </si>
  <si>
    <t>101.097534</t>
  </si>
  <si>
    <t>FLTO01FM</t>
  </si>
  <si>
    <t>FLY TO MOON MART</t>
  </si>
  <si>
    <t>AS0454198-D</t>
  </si>
  <si>
    <t>307, PERSIARAN SIBC 10,</t>
  </si>
  <si>
    <t>PUSAT PERDAGANGAN SERI ISKANDAR,</t>
  </si>
  <si>
    <t>TAN SHANG HUEI</t>
  </si>
  <si>
    <t>010-3869527</t>
  </si>
  <si>
    <t>4.354964</t>
  </si>
  <si>
    <t>100.966629</t>
  </si>
  <si>
    <t>FNF001FM</t>
  </si>
  <si>
    <t>F N F MARKETING SDN. BHD.</t>
  </si>
  <si>
    <t>1294594-X</t>
  </si>
  <si>
    <t>NO. 9 , LEBOH DESA PENGKALAN ,</t>
  </si>
  <si>
    <t>TAMAN DESA PENGKALAN ,</t>
  </si>
  <si>
    <t>MR.BADHRUZZAMAN BIN N.DAUD</t>
  </si>
  <si>
    <t>016-9534535</t>
  </si>
  <si>
    <t>4.532634</t>
  </si>
  <si>
    <t>101.062286</t>
  </si>
  <si>
    <t>FNS002FM</t>
  </si>
  <si>
    <t>300F/150</t>
  </si>
  <si>
    <t>FNS ENTERPRISE</t>
  </si>
  <si>
    <t>NO 7 LORONG 1 TAMAN BERKAT</t>
  </si>
  <si>
    <t>MOHAMMAD FADZLI</t>
  </si>
  <si>
    <t>017-5042693 /</t>
  </si>
  <si>
    <t>4.864892</t>
  </si>
  <si>
    <t>100.686218</t>
  </si>
  <si>
    <t>FOBR01FM</t>
  </si>
  <si>
    <t>300F/130</t>
  </si>
  <si>
    <t>DFOO</t>
  </si>
  <si>
    <t>FOO BROTHERS SERVICE STATION (BHP)</t>
  </si>
  <si>
    <t>IP0260190-W</t>
  </si>
  <si>
    <t>4,PERSIARAN CECIL RAE DRIVE,</t>
  </si>
  <si>
    <t>TAMAN CANNING,</t>
  </si>
  <si>
    <t>MS WONG</t>
  </si>
  <si>
    <t>05-5471072</t>
  </si>
  <si>
    <t>4.602948</t>
  </si>
  <si>
    <t>101.109116</t>
  </si>
  <si>
    <t>FOFA02FM</t>
  </si>
  <si>
    <t>FTFM</t>
  </si>
  <si>
    <t>FORTUNA FAMILY MART</t>
  </si>
  <si>
    <t>IP0457058-A</t>
  </si>
  <si>
    <t>NO.121,LORONG PELANGI 2/1,</t>
  </si>
  <si>
    <t>TAMAN PELANGI,</t>
  </si>
  <si>
    <t>HEMALA A/P NARAYANASAMY</t>
  </si>
  <si>
    <t>05-6910552/010-3996364</t>
  </si>
  <si>
    <t>4.206541</t>
  </si>
  <si>
    <t>100.688469</t>
  </si>
  <si>
    <t>FOKI01FM</t>
  </si>
  <si>
    <t>300F/088</t>
  </si>
  <si>
    <t>FOOI</t>
  </si>
  <si>
    <t>SYARIKAT PERNIAGAAN FOOI KIEW TONG</t>
  </si>
  <si>
    <t>IP0035625-K</t>
  </si>
  <si>
    <t>KS-18 JALAN CHEW HOOT</t>
  </si>
  <si>
    <t>MR LEE</t>
  </si>
  <si>
    <t>05-4348078 / 012-5225451</t>
  </si>
  <si>
    <t>4.114690</t>
  </si>
  <si>
    <t>101.289459</t>
  </si>
  <si>
    <t>FOOD01FM</t>
  </si>
  <si>
    <t>300F/002</t>
  </si>
  <si>
    <t>LFCT</t>
  </si>
  <si>
    <t>FOOD CITY</t>
  </si>
  <si>
    <t>3 REGAT CEMPAKA TAMAN CEMPAKA</t>
  </si>
  <si>
    <t>05-5479009 /</t>
  </si>
  <si>
    <t>4.593697</t>
  </si>
  <si>
    <t>101.124855</t>
  </si>
  <si>
    <t>FOON02FM</t>
  </si>
  <si>
    <t>300F/021</t>
  </si>
  <si>
    <t>FOOK ONN MEDICAL HALL</t>
  </si>
  <si>
    <t>30  MAIN ROAD</t>
  </si>
  <si>
    <t>05-7678228 /</t>
  </si>
  <si>
    <t>5.109529</t>
  </si>
  <si>
    <t>100.968513</t>
  </si>
  <si>
    <t>FOON03FM</t>
  </si>
  <si>
    <t>300F/026</t>
  </si>
  <si>
    <t>FOOK ONN TRADERS</t>
  </si>
  <si>
    <t>S-7 MAIN ROAD SUNGAI KERANG</t>
  </si>
  <si>
    <t>4.592662</t>
  </si>
  <si>
    <t>100.681328</t>
  </si>
  <si>
    <t>FOSA02FM</t>
  </si>
  <si>
    <t>300F/068</t>
  </si>
  <si>
    <t>MFOO</t>
  </si>
  <si>
    <t>CHOP FOOK SAN WAH</t>
  </si>
  <si>
    <t>13 TEMOH STATION</t>
  </si>
  <si>
    <t>MR WONG</t>
  </si>
  <si>
    <t>05-4190353 /</t>
  </si>
  <si>
    <t>4.239926</t>
  </si>
  <si>
    <t>101.177399</t>
  </si>
  <si>
    <t>FOSA05FM</t>
  </si>
  <si>
    <t>300F/095</t>
  </si>
  <si>
    <t>PASAR MINI FOOT SAN</t>
  </si>
  <si>
    <t>IP0131087-X</t>
  </si>
  <si>
    <t>NO 2 JALAN MELINJA TAMAN MAHSURI SIMPANG 4</t>
  </si>
  <si>
    <t>MR YEOH CHEOW SU</t>
  </si>
  <si>
    <t>05-8901445 /</t>
  </si>
  <si>
    <t>4.952923</t>
  </si>
  <si>
    <t>100.626183</t>
  </si>
  <si>
    <t>FOWE02FM</t>
  </si>
  <si>
    <t>300F/043</t>
  </si>
  <si>
    <t>PASAR MINI FOO WENG</t>
  </si>
  <si>
    <t>3 LALUAN PENGKALAN TIMUR DESA PAKATAN PENGKALAN</t>
  </si>
  <si>
    <t>05-3216278 / 018-7920128</t>
  </si>
  <si>
    <t>4.542099</t>
  </si>
  <si>
    <t>101.078026</t>
  </si>
  <si>
    <t>FOYE01FM</t>
  </si>
  <si>
    <t>300F/007</t>
  </si>
  <si>
    <t>PASAR MINI FOO YEE(PASIR PUTEH)</t>
  </si>
  <si>
    <t>89 JALAN PEGOH NEW PASIR PUTEH</t>
  </si>
  <si>
    <t>FONG MUN KIN</t>
  </si>
  <si>
    <t>05-3219013 /</t>
  </si>
  <si>
    <t>4.556021</t>
  </si>
  <si>
    <t>101.079720</t>
  </si>
  <si>
    <t>FOYE04FM</t>
  </si>
  <si>
    <t>300F/152</t>
  </si>
  <si>
    <t>FYMS</t>
  </si>
  <si>
    <t>FOO YEE MINI SUPER MARKET</t>
  </si>
  <si>
    <t>6 REJAT SRI CEMPAKA TAMAN CEMPAKA</t>
  </si>
  <si>
    <t>4.593878</t>
  </si>
  <si>
    <t>101.125381</t>
  </si>
  <si>
    <t>FRES04FM</t>
  </si>
  <si>
    <t>FRESCO MART ENTERPRISE</t>
  </si>
  <si>
    <t>JM0946154-X</t>
  </si>
  <si>
    <t>NO.35A (BAWAH) LORONG 1,</t>
  </si>
  <si>
    <t>TAMAN DESA BERNAM INDAH,</t>
  </si>
  <si>
    <t>LING JI XUAN</t>
  </si>
  <si>
    <t>05-6413963/019-5519879</t>
  </si>
  <si>
    <t>3.905799</t>
  </si>
  <si>
    <t>100.939461</t>
  </si>
  <si>
    <t>FRFO01FM</t>
  </si>
  <si>
    <t>300F/189</t>
  </si>
  <si>
    <t>SKY FROZEN FOOD ENTERPRISE</t>
  </si>
  <si>
    <t>NO 5  JLN TAIPING TMN INDAH</t>
  </si>
  <si>
    <t>MR. ONG LIAN HONG</t>
  </si>
  <si>
    <t>012-4640818 /</t>
  </si>
  <si>
    <t>4.772163</t>
  </si>
  <si>
    <t>100.928986</t>
  </si>
  <si>
    <t>FRGL01FM</t>
  </si>
  <si>
    <t>FRZ GLOBAL ENTERPRISE</t>
  </si>
  <si>
    <t>PG0356625-V</t>
  </si>
  <si>
    <t>LOT PT6,JALAN SIMPANG,</t>
  </si>
  <si>
    <t>017-5729689</t>
  </si>
  <si>
    <t>4.831714</t>
  </si>
  <si>
    <t>100.725456</t>
  </si>
  <si>
    <t>FRGR01FM</t>
  </si>
  <si>
    <t>FRESH GROCER PLT - LANGKAP</t>
  </si>
  <si>
    <t>LLP0029244-LGN</t>
  </si>
  <si>
    <t>NO.3104-C, JALAN KAMPAR,</t>
  </si>
  <si>
    <t>CHOONG HAO MING</t>
  </si>
  <si>
    <t>012-6648153</t>
  </si>
  <si>
    <t>4.077354</t>
  </si>
  <si>
    <t>101.149673</t>
  </si>
  <si>
    <t>FRGR02FM</t>
  </si>
  <si>
    <t>FRESH GROCER PLT - KAMPAR</t>
  </si>
  <si>
    <t>NO.2, JALAN TERMINAL KAMPAR 1/A,</t>
  </si>
  <si>
    <t>PUSAT PERDAGANGAN KAMPAR,</t>
  </si>
  <si>
    <t>4.315420</t>
  </si>
  <si>
    <t>101.149689</t>
  </si>
  <si>
    <t>FRIE03FM</t>
  </si>
  <si>
    <t>300F/158</t>
  </si>
  <si>
    <t>FRIENDLY SERVICE STATION (KRIAN) S/B (PETRON)</t>
  </si>
  <si>
    <t>NO 260A JALAN BESAR</t>
  </si>
  <si>
    <t>MS CHEANG</t>
  </si>
  <si>
    <t>012-4477229 /</t>
  </si>
  <si>
    <t>5.009233</t>
  </si>
  <si>
    <t>100.537735</t>
  </si>
  <si>
    <t>FUCO02FM</t>
  </si>
  <si>
    <t>CFUN</t>
  </si>
  <si>
    <t>FUN CORNER</t>
  </si>
  <si>
    <t>IP0393934-T</t>
  </si>
  <si>
    <t>JCM 2/G-14,</t>
  </si>
  <si>
    <t>LEVER 1,JETTY COMPLEX 1,</t>
  </si>
  <si>
    <t>MARINA ISLAND KM 1,</t>
  </si>
  <si>
    <t>LUMUT ,PERAK</t>
  </si>
  <si>
    <t>4.212500</t>
  </si>
  <si>
    <t>100.602264</t>
  </si>
  <si>
    <t>FUFU01FM</t>
  </si>
  <si>
    <t>FFMM</t>
  </si>
  <si>
    <t>FUN FUN MINI MART</t>
  </si>
  <si>
    <t>AC0010741-V</t>
  </si>
  <si>
    <t>LOT 80,PEKAN SELEKOH ,</t>
  </si>
  <si>
    <t>016-5553487</t>
  </si>
  <si>
    <t>3.907341</t>
  </si>
  <si>
    <t>100.772766</t>
  </si>
  <si>
    <t>FUHO01FM</t>
  </si>
  <si>
    <t>FULL HOUSE CAMERON PRODUCTS</t>
  </si>
  <si>
    <t>IP0531526-U</t>
  </si>
  <si>
    <t>NO.90, PERSIARAN CAMELLIA 1,</t>
  </si>
  <si>
    <t>LIEW YIT CHENG</t>
  </si>
  <si>
    <t>019-4358063</t>
  </si>
  <si>
    <t>GADE01FM</t>
  </si>
  <si>
    <t>300G/039</t>
  </si>
  <si>
    <t>MGAL</t>
  </si>
  <si>
    <t>GALA DEVI STORE</t>
  </si>
  <si>
    <t>3  JALAN MELATI  TAMAN MELATI</t>
  </si>
  <si>
    <t>MR LINGAN</t>
  </si>
  <si>
    <t>05-6885105 /</t>
  </si>
  <si>
    <t>4.198576</t>
  </si>
  <si>
    <t>100.650909</t>
  </si>
  <si>
    <t>5.0000</t>
  </si>
  <si>
    <t>GAKU01FM</t>
  </si>
  <si>
    <t>300G/085</t>
  </si>
  <si>
    <t>KGAN</t>
  </si>
  <si>
    <t>KEDAI RUNCIT GAN KUAN LIAN</t>
  </si>
  <si>
    <t>7 KAMPUNG JERING</t>
  </si>
  <si>
    <t>AN GAN</t>
  </si>
  <si>
    <t>05-6729085 /</t>
  </si>
  <si>
    <t>4.346378</t>
  </si>
  <si>
    <t>100.778145</t>
  </si>
  <si>
    <t>GAMA01FM</t>
  </si>
  <si>
    <t>300G/081</t>
  </si>
  <si>
    <t>PASAR MINI GANDIH MATHI</t>
  </si>
  <si>
    <t>7 TAMAN DESA AMAN  BATU 6</t>
  </si>
  <si>
    <t>JALAN MAHARAJA LELA</t>
  </si>
  <si>
    <t>05-6416907 /</t>
  </si>
  <si>
    <t>3.957254</t>
  </si>
  <si>
    <t>100.974525</t>
  </si>
  <si>
    <t>GANE01FM</t>
  </si>
  <si>
    <t>300G/055</t>
  </si>
  <si>
    <t>TNES</t>
  </si>
  <si>
    <t>GANESH TRADING</t>
  </si>
  <si>
    <t>2 TAMAN MELATI</t>
  </si>
  <si>
    <t>MR GANESH</t>
  </si>
  <si>
    <t>05-6884070 /</t>
  </si>
  <si>
    <t>4.198602</t>
  </si>
  <si>
    <t>100.650887</t>
  </si>
  <si>
    <t>GEFR01FM</t>
  </si>
  <si>
    <t>300G/202</t>
  </si>
  <si>
    <t>GERIK FROZEN ENTERPRISE</t>
  </si>
  <si>
    <t>64 &amp; 66, JALAN TOKONG DATOH,</t>
  </si>
  <si>
    <t>019-545 4461 /</t>
  </si>
  <si>
    <t>5.428496</t>
  </si>
  <si>
    <t>101.130142</t>
  </si>
  <si>
    <t>GEGR01FM</t>
  </si>
  <si>
    <t>GEMOK GROCER SDN BHD</t>
  </si>
  <si>
    <t>1471129-K</t>
  </si>
  <si>
    <t>NO.24-28, JALAN LESTARI 1,</t>
  </si>
  <si>
    <t>NG MEI TENG/KHO HONG SUNG</t>
  </si>
  <si>
    <t>016-6031129/016-6161129</t>
  </si>
  <si>
    <t>4.375550</t>
  </si>
  <si>
    <t>100.979813</t>
  </si>
  <si>
    <t>GEHU01FM</t>
  </si>
  <si>
    <t>300G/008</t>
  </si>
  <si>
    <t>HGHM</t>
  </si>
  <si>
    <t>GEE HUAT CONVENIENCE STORE</t>
  </si>
  <si>
    <t>IP0160565-A</t>
  </si>
  <si>
    <t>47,LALUAN RASI JAYA 4,</t>
  </si>
  <si>
    <t>TAMAN RASI JAYA,</t>
  </si>
  <si>
    <t>MENGLEMBU,</t>
  </si>
  <si>
    <t>05-2826772</t>
  </si>
  <si>
    <t>4.573320</t>
  </si>
  <si>
    <t>101.032524</t>
  </si>
  <si>
    <t>GEHU02FM</t>
  </si>
  <si>
    <t>GEE HUAT CONVENIENCE STORE S/B (PUSING)</t>
  </si>
  <si>
    <t>GEE HUAT CONVENIENCE STORE SDN BHD</t>
  </si>
  <si>
    <t>572446-T</t>
  </si>
  <si>
    <t>39,JALAN BESAR,</t>
  </si>
  <si>
    <t>TAN PHOON THAIR</t>
  </si>
  <si>
    <t>05-2881240</t>
  </si>
  <si>
    <t>4.494120</t>
  </si>
  <si>
    <t>101.009987</t>
  </si>
  <si>
    <t>GEMI04FM</t>
  </si>
  <si>
    <t>GEMILANG CAKE HOUSE</t>
  </si>
  <si>
    <t>001971198-V</t>
  </si>
  <si>
    <t>NO.71, JALAN TUN SABAN,</t>
  </si>
  <si>
    <t>MOHAMAD NAZIRRUDIN</t>
  </si>
  <si>
    <t>013-5913222</t>
  </si>
  <si>
    <t>5.429782</t>
  </si>
  <si>
    <t>101.129097</t>
  </si>
  <si>
    <t>GGST01FM</t>
  </si>
  <si>
    <t>GGSE</t>
  </si>
  <si>
    <t>GG STORE ENTERPRISE</t>
  </si>
  <si>
    <t>IP0514335-W</t>
  </si>
  <si>
    <t>NO 10,JALAN KAMPUNG BANJAR</t>
  </si>
  <si>
    <t>UBEN</t>
  </si>
  <si>
    <t>010-0009401</t>
  </si>
  <si>
    <t>3.994896</t>
  </si>
  <si>
    <t>101.005051</t>
  </si>
  <si>
    <t>GHEN01FM</t>
  </si>
  <si>
    <t>GHH ENERGY SDN BHD</t>
  </si>
  <si>
    <t>1397706-H</t>
  </si>
  <si>
    <t>JALAN SIMPANG PULAI-LOJING-GUA MUSANG,</t>
  </si>
  <si>
    <t>019-2791904</t>
  </si>
  <si>
    <t>300C/039</t>
  </si>
  <si>
    <t>LOO</t>
  </si>
  <si>
    <t>012-4569547 /</t>
  </si>
  <si>
    <t>4.477699</t>
  </si>
  <si>
    <t>100.909187</t>
  </si>
  <si>
    <t>GHHU02FM</t>
  </si>
  <si>
    <t>CHOP GHEE HUAT S/B (PETRON PUSING)</t>
  </si>
  <si>
    <t>CHOP GHEE HUAT S/B</t>
  </si>
  <si>
    <t>150848-A</t>
  </si>
  <si>
    <t>LAHAT ROAD,</t>
  </si>
  <si>
    <t>NGOI GUAT EE</t>
  </si>
  <si>
    <t>05-2882969</t>
  </si>
  <si>
    <t>4.496726</t>
  </si>
  <si>
    <t>101.011002</t>
  </si>
  <si>
    <t>IP0354005-W</t>
  </si>
  <si>
    <t>296, JALAN PEKAN LAMA,</t>
  </si>
  <si>
    <t>CHU MAK CHING</t>
  </si>
  <si>
    <t>018-9542521/05-6772526</t>
  </si>
  <si>
    <t>4.457865</t>
  </si>
  <si>
    <t>100.629303</t>
  </si>
  <si>
    <t>GINI01FM</t>
  </si>
  <si>
    <t>GIGI</t>
  </si>
  <si>
    <t>GIGIH NIAGA ENTERPRISE</t>
  </si>
  <si>
    <t>SA0212062-M</t>
  </si>
  <si>
    <t>NO.8 &amp; 10,JALAN SETIA 1,</t>
  </si>
  <si>
    <t>TAMAN WANGSA SETIA,</t>
  </si>
  <si>
    <t>05-4581967</t>
  </si>
  <si>
    <t>7000.0000</t>
  </si>
  <si>
    <t>GITI01FM</t>
  </si>
  <si>
    <t>STESEN MINNYAK GIM TIT (CALTEX)</t>
  </si>
  <si>
    <t>IP0346420-H</t>
  </si>
  <si>
    <t>LOT 9704,JALAN TAIPING,</t>
  </si>
  <si>
    <t>NO.168,SG BOGAK,</t>
  </si>
  <si>
    <t>KHOR AH BEE</t>
  </si>
  <si>
    <t>012-4403168</t>
  </si>
  <si>
    <t>5.065784</t>
  </si>
  <si>
    <t>100.505760</t>
  </si>
  <si>
    <t>GIVI01FM</t>
  </si>
  <si>
    <t>GHSI</t>
  </si>
  <si>
    <t>GIVITRAH SATHI</t>
  </si>
  <si>
    <t>NO.4,BUS STATION MANJUNG,</t>
  </si>
  <si>
    <t>4.197511</t>
  </si>
  <si>
    <t>100.667336</t>
  </si>
  <si>
    <t>GKR001FM</t>
  </si>
  <si>
    <t>300G/036</t>
  </si>
  <si>
    <t>GKR TRADING</t>
  </si>
  <si>
    <t>8A  LALUAN SRI PENGKALAN 9</t>
  </si>
  <si>
    <t>BANDAR SRI PENGKALAN</t>
  </si>
  <si>
    <t>RAJA</t>
  </si>
  <si>
    <t>05-2882954 / 012-5705287</t>
  </si>
  <si>
    <t>4.512197</t>
  </si>
  <si>
    <t>101.029266</t>
  </si>
  <si>
    <t>GLOR01FM</t>
  </si>
  <si>
    <t>300G/116</t>
  </si>
  <si>
    <t>GRYS</t>
  </si>
  <si>
    <t>GLORY SOUVENIRS</t>
  </si>
  <si>
    <t>NO. S-1 BATU 39  JALAN BESAR 39000 TANAH RATA</t>
  </si>
  <si>
    <t>C. HIGHLANDS PAHANG.</t>
  </si>
  <si>
    <t>KARAFAZAN</t>
  </si>
  <si>
    <t>05-491 5778 / 019-555 3848</t>
  </si>
  <si>
    <t>GMAR02FM</t>
  </si>
  <si>
    <t>GMART CONVENIENCE STORE</t>
  </si>
  <si>
    <t>IP0515645-X</t>
  </si>
  <si>
    <t>NO. 24 , PUSAT PERNIAGAAN SILIBIN 1 ,</t>
  </si>
  <si>
    <t>TAMAN SILIBIN ,</t>
  </si>
  <si>
    <t>PARVEEN KAUR A/P KULPEEP</t>
  </si>
  <si>
    <t>012-4721667</t>
  </si>
  <si>
    <t>4.615874</t>
  </si>
  <si>
    <t>101.055763</t>
  </si>
  <si>
    <t>GMAR03FM</t>
  </si>
  <si>
    <t>G MART SHOPEE</t>
  </si>
  <si>
    <t>IP0442171-D</t>
  </si>
  <si>
    <t>NO. 54,</t>
  </si>
  <si>
    <t>JALAN STESYEN,</t>
  </si>
  <si>
    <t>MOHAIDEEN</t>
  </si>
  <si>
    <t>016-5336786</t>
  </si>
  <si>
    <t>4.669898</t>
  </si>
  <si>
    <t>101.156540</t>
  </si>
  <si>
    <t>GMAR05FM</t>
  </si>
  <si>
    <t>GMART CONVENIENCE STORE (1ST GDN)</t>
  </si>
  <si>
    <t>NO.10, LORONG TAMAN 13,</t>
  </si>
  <si>
    <t>TAMAN PERTAMA,</t>
  </si>
  <si>
    <t>4.355410</t>
  </si>
  <si>
    <t>101.032944</t>
  </si>
  <si>
    <t>GMHA01FM</t>
  </si>
  <si>
    <t>300G/127</t>
  </si>
  <si>
    <t>GM HAMIMAH ENTERPRISE</t>
  </si>
  <si>
    <t>NO 5  PRSN PERINDUSTRIAN PENGKALAN 31 KWSN PERINDUSTRIAN PENGKALAN</t>
  </si>
  <si>
    <t>MISS HAMSIAH</t>
  </si>
  <si>
    <t>014-9097828 /</t>
  </si>
  <si>
    <t>4.525031</t>
  </si>
  <si>
    <t>101.055656</t>
  </si>
  <si>
    <t>GMHA04FM</t>
  </si>
  <si>
    <t>IP0349365-H</t>
  </si>
  <si>
    <t>NO 26, LALUAN SRI PENGKALAN 3,</t>
  </si>
  <si>
    <t>BANDAR SRI PENGKALAN,</t>
  </si>
  <si>
    <t>016-5414370</t>
  </si>
  <si>
    <t>4.512505</t>
  </si>
  <si>
    <t>101.029205</t>
  </si>
  <si>
    <t>GOFR01FM</t>
  </si>
  <si>
    <t>GOLDEN FROZEN PLT</t>
  </si>
  <si>
    <t>LLP0005706-LGN</t>
  </si>
  <si>
    <t>NO.37,JALAN BESAR,</t>
  </si>
  <si>
    <t>YONG CHONG MENG</t>
  </si>
  <si>
    <t>5.218535</t>
  </si>
  <si>
    <t>100.693047</t>
  </si>
  <si>
    <t>GOGO02FM</t>
  </si>
  <si>
    <t>GOEN</t>
  </si>
  <si>
    <t>GO GO GROCERY</t>
  </si>
  <si>
    <t>10,LENGKOK WIRA JAYA TIMUR 1,</t>
  </si>
  <si>
    <t>TAMAN DESA KEBUDAYAAN</t>
  </si>
  <si>
    <t>4.577589</t>
  </si>
  <si>
    <t>101.137825</t>
  </si>
  <si>
    <t>GOGR01FM</t>
  </si>
  <si>
    <t>GOSUPER GROCER</t>
  </si>
  <si>
    <t>MA0299230-D</t>
  </si>
  <si>
    <t>300 JALAN AMPANG BARU 6,</t>
  </si>
  <si>
    <t>KAMPUNG AMPANG BARU,</t>
  </si>
  <si>
    <t>KOK WEE YEN</t>
  </si>
  <si>
    <t>018-7684871</t>
  </si>
  <si>
    <t>4.586763</t>
  </si>
  <si>
    <t>101.130630</t>
  </si>
  <si>
    <t>GOKE01FM</t>
  </si>
  <si>
    <t>300G/049</t>
  </si>
  <si>
    <t>GOH KEE KENG</t>
  </si>
  <si>
    <t>IP0417799-V</t>
  </si>
  <si>
    <t>100,JALAN BESAR,</t>
  </si>
  <si>
    <t>ENGGOR,</t>
  </si>
  <si>
    <t>010-3749115</t>
  </si>
  <si>
    <t>4.837069</t>
  </si>
  <si>
    <t>100.965210</t>
  </si>
  <si>
    <t>GOKH01FM</t>
  </si>
  <si>
    <t>300G/122</t>
  </si>
  <si>
    <t>GOH KHING HAI</t>
  </si>
  <si>
    <t>3 JALAN TAMAN SEPETANG 1 TAMAN KUALA SEPETANG</t>
  </si>
  <si>
    <t>34650</t>
  </si>
  <si>
    <t>05-8581346 /</t>
  </si>
  <si>
    <t>4.838377</t>
  </si>
  <si>
    <t>100.630569</t>
  </si>
  <si>
    <t>GOLA01FM</t>
  </si>
  <si>
    <t>300G/107</t>
  </si>
  <si>
    <t>GLIH</t>
  </si>
  <si>
    <t>GOH LAI HON</t>
  </si>
  <si>
    <t>3A MINI MARKET TAMAN MAJU SEGARI</t>
  </si>
  <si>
    <t>MRS GOH</t>
  </si>
  <si>
    <t>05-6772422 /</t>
  </si>
  <si>
    <t>4.353422</t>
  </si>
  <si>
    <t>100.625771</t>
  </si>
  <si>
    <t>GOLD05FM</t>
  </si>
  <si>
    <t>GOLDEN 18 MINI MART</t>
  </si>
  <si>
    <t>PG0478321-U</t>
  </si>
  <si>
    <t>NO 18, JALAN BESAR</t>
  </si>
  <si>
    <t>AH YONG</t>
  </si>
  <si>
    <t>019-5776099</t>
  </si>
  <si>
    <t>05-8395727</t>
  </si>
  <si>
    <t>5.218557</t>
  </si>
  <si>
    <t>100.693787</t>
  </si>
  <si>
    <t>GOMA02FM</t>
  </si>
  <si>
    <t>GOOD MART YOUR CONVENIENCE</t>
  </si>
  <si>
    <t>IP0382816-P</t>
  </si>
  <si>
    <t>NO. 16, HALA CHEMOR 1,</t>
  </si>
  <si>
    <t>TAMAN CHEMOR MUTIARA</t>
  </si>
  <si>
    <t>EN AZRIN</t>
  </si>
  <si>
    <t>012-507 9232</t>
  </si>
  <si>
    <t>TAMAN CHEMOR MUTIARA,</t>
  </si>
  <si>
    <t>4.717549</t>
  </si>
  <si>
    <t>101.114731</t>
  </si>
  <si>
    <t>GOMA03FM</t>
  </si>
  <si>
    <t>GOOD MART YOUR CONVENIENCE BERCHAM</t>
  </si>
  <si>
    <t>IP0423867-H</t>
  </si>
  <si>
    <t>11,LALUAN TASEK TIMUR 16,</t>
  </si>
  <si>
    <t>TMN RIA,</t>
  </si>
  <si>
    <t>STEVAN GOH HOONG YOONG</t>
  </si>
  <si>
    <t>016-4401428</t>
  </si>
  <si>
    <t>012-5079232</t>
  </si>
  <si>
    <t>4.626830</t>
  </si>
  <si>
    <t>101.122688</t>
  </si>
  <si>
    <t>GOMA05FM</t>
  </si>
  <si>
    <t>PMTM</t>
  </si>
  <si>
    <t>GOPIKAA MARKETING</t>
  </si>
  <si>
    <t>IP0525332-H</t>
  </si>
  <si>
    <t>NO.5 JALAN 1, TAMAN MELATI,</t>
  </si>
  <si>
    <t>JALAN TEMOH,</t>
  </si>
  <si>
    <t>THANABALAN A/L CHADRAN</t>
  </si>
  <si>
    <t>016-5119533</t>
  </si>
  <si>
    <t>4.204044</t>
  </si>
  <si>
    <t>101.258492</t>
  </si>
  <si>
    <t>GOON05FM</t>
  </si>
  <si>
    <t>GLOG</t>
  </si>
  <si>
    <t>GOLD ONG ENTERPRISE</t>
  </si>
  <si>
    <t>IP0336835-V</t>
  </si>
  <si>
    <t>NO 5, GROUND FLOOR</t>
  </si>
  <si>
    <t>PUSAT PERNIAGAAN AIR KUNING</t>
  </si>
  <si>
    <t>JALAN PPAK 2</t>
  </si>
  <si>
    <t>KAMPAR,PERAK</t>
  </si>
  <si>
    <t>31920</t>
  </si>
  <si>
    <t>MR.PETER</t>
  </si>
  <si>
    <t>016-4181427</t>
  </si>
  <si>
    <t>4.189568</t>
  </si>
  <si>
    <t>101.142075</t>
  </si>
  <si>
    <t>GOON06FM</t>
  </si>
  <si>
    <t>GOLDEN ONE STOP KOSMETIK PLT</t>
  </si>
  <si>
    <t>LLP0005702-LGN</t>
  </si>
  <si>
    <t>NO.17, JALAN BESAR,</t>
  </si>
  <si>
    <t>YONG SEAT YEAN</t>
  </si>
  <si>
    <t>010-3736018/05-8391597</t>
  </si>
  <si>
    <t>5.218124</t>
  </si>
  <si>
    <t>100.693375</t>
  </si>
  <si>
    <t>GOTE01FM</t>
  </si>
  <si>
    <t>300G/032</t>
  </si>
  <si>
    <t>GOOD TEN SHOP</t>
  </si>
  <si>
    <t>40  MEDAN SS 2/2 TAMAN SENTOSA II</t>
  </si>
  <si>
    <t>MR LIM</t>
  </si>
  <si>
    <t>012-5823465 /</t>
  </si>
  <si>
    <t>4.213474</t>
  </si>
  <si>
    <t>100.684113</t>
  </si>
  <si>
    <t>GOTI01FM</t>
  </si>
  <si>
    <t>GOOD TIME ENTERPRISE</t>
  </si>
  <si>
    <t>NS0242481-H</t>
  </si>
  <si>
    <t>NO.139 &amp; 140, TAMAN SEJATI II,</t>
  </si>
  <si>
    <t>4.212231</t>
  </si>
  <si>
    <t>100.680679</t>
  </si>
  <si>
    <t>GREE01FM</t>
  </si>
  <si>
    <t>300G/042</t>
  </si>
  <si>
    <t>TGRM</t>
  </si>
  <si>
    <t>GREEN MART</t>
  </si>
  <si>
    <t>IP0145968-P</t>
  </si>
  <si>
    <t>NO.125 &amp; 126 LORONG SELASIH 1</t>
  </si>
  <si>
    <t>TMN SELASIH</t>
  </si>
  <si>
    <t>JLN BAGAN DATOH</t>
  </si>
  <si>
    <t>05-6413390 /</t>
  </si>
  <si>
    <t>3.894462</t>
  </si>
  <si>
    <t>100.929573</t>
  </si>
  <si>
    <t>GRFA01FM</t>
  </si>
  <si>
    <t>300G/230</t>
  </si>
  <si>
    <t>GFMT</t>
  </si>
  <si>
    <t>GREAT FAMILY MART (SERI MANJUNG)</t>
  </si>
  <si>
    <t>IP0371482-X</t>
  </si>
  <si>
    <t>NO 513 PERSIARAN SM 2B/23 FASA 2B</t>
  </si>
  <si>
    <t>017-2827936</t>
  </si>
  <si>
    <t>4.189445</t>
  </si>
  <si>
    <t>100.659004</t>
  </si>
  <si>
    <t>GRFI01FM</t>
  </si>
  <si>
    <t>GRIK FILLING ENTERPRISE - PETRON</t>
  </si>
  <si>
    <t>003144452-P</t>
  </si>
  <si>
    <t>PETRON GRIK JALAN SULTAN ISKANDAR,</t>
  </si>
  <si>
    <t>MARZUKI BIN ZAINAL</t>
  </si>
  <si>
    <t>019-4980016</t>
  </si>
  <si>
    <t>5.427984</t>
  </si>
  <si>
    <t>GROS01FM</t>
  </si>
  <si>
    <t>300G/001</t>
  </si>
  <si>
    <t>HGMM</t>
  </si>
  <si>
    <t>GROSHOP MINIMARKET &amp; MEDICARE ENTERPRISE</t>
  </si>
  <si>
    <t>IP0228414-M</t>
  </si>
  <si>
    <t>53 MEDAN GOPENG SATU</t>
  </si>
  <si>
    <t>05-3139293 / 018-7771251</t>
  </si>
  <si>
    <t>4.572827</t>
  </si>
  <si>
    <t>101.111389</t>
  </si>
  <si>
    <t>GROW01FM</t>
  </si>
  <si>
    <t>GROWCERY MART SDN BHD (PENGKALAN)</t>
  </si>
  <si>
    <t>1236968-X</t>
  </si>
  <si>
    <t>80, JALAN PENGKALAN BARAT 32,</t>
  </si>
  <si>
    <t>STATION 18,</t>
  </si>
  <si>
    <t>TAN KIA CHUN</t>
  </si>
  <si>
    <t>017-5288421/010-3800691/012-59</t>
  </si>
  <si>
    <t>4.548612</t>
  </si>
  <si>
    <t>101.070824</t>
  </si>
  <si>
    <t>GROW02FM</t>
  </si>
  <si>
    <t>GROWCERY MART SDN BHD (MERU)</t>
  </si>
  <si>
    <t>NO.9&amp;11, GROUND FLOOR,</t>
  </si>
  <si>
    <t>JALAN MERU BISTARI A2,</t>
  </si>
  <si>
    <t>017-5386991/012-5950959</t>
  </si>
  <si>
    <t>4.673560</t>
  </si>
  <si>
    <t>101.075134</t>
  </si>
  <si>
    <t>GROW03FM</t>
  </si>
  <si>
    <t>GROWCERY MART SDN BHD (SIMPANG PULAI)</t>
  </si>
  <si>
    <t>NO.784&amp;786, JALAN GOPENG,</t>
  </si>
  <si>
    <t>CHANDAN DESA,</t>
  </si>
  <si>
    <t>017-5288421/012-5950959/017-53</t>
  </si>
  <si>
    <t>4.538338</t>
  </si>
  <si>
    <t>101.125450</t>
  </si>
  <si>
    <t>GRSH01FM</t>
  </si>
  <si>
    <t>GREEN SHINE VILLAGE ENTERPRISE</t>
  </si>
  <si>
    <t>IP0322355-A</t>
  </si>
  <si>
    <t>LOT 123,BATU 66,KG SUMPITAN,</t>
  </si>
  <si>
    <t>OFF JALAN GRIK LENGGONG,</t>
  </si>
  <si>
    <t>33420</t>
  </si>
  <si>
    <t>ISHAK BIN MANSOR</t>
  </si>
  <si>
    <t>019-5228218</t>
  </si>
  <si>
    <t>05-7960059</t>
  </si>
  <si>
    <t>5.160497</t>
  </si>
  <si>
    <t>100.994354</t>
  </si>
  <si>
    <t>GRTR01FM</t>
  </si>
  <si>
    <t>GROWN TRADELINK SDN BHD</t>
  </si>
  <si>
    <t>1547081-D</t>
  </si>
  <si>
    <t>PT 42218, BANDAR BARU SETIA AWAM PERDANA,</t>
  </si>
  <si>
    <t>NORBAHIRAH BINTI MD NOORZED</t>
  </si>
  <si>
    <t>017-4731305</t>
  </si>
  <si>
    <t>4.220605</t>
  </si>
  <si>
    <t>100.791046</t>
  </si>
  <si>
    <t>GS0001FM</t>
  </si>
  <si>
    <t>300G/016</t>
  </si>
  <si>
    <t>GS MINI MARKET</t>
  </si>
  <si>
    <t>IP0260211-U</t>
  </si>
  <si>
    <t>727/729 JALAN TASEK TAMAN MUSIM BUNGA</t>
  </si>
  <si>
    <t>RAGU A/L GOPAL</t>
  </si>
  <si>
    <t>016-5439097 /</t>
  </si>
  <si>
    <t>4.649383</t>
  </si>
  <si>
    <t>101.106094</t>
  </si>
  <si>
    <t>GS0002FM</t>
  </si>
  <si>
    <t>300G/121</t>
  </si>
  <si>
    <t>GS SERVICE STATION (TAIPING) SDN BHD (CALTEX)</t>
  </si>
  <si>
    <t>NO 62  SIMPANG ROAD</t>
  </si>
  <si>
    <t>05-8073701 /</t>
  </si>
  <si>
    <t>GSGR01FM</t>
  </si>
  <si>
    <t>GS GROCER SDN BHD</t>
  </si>
  <si>
    <t>1444844-P</t>
  </si>
  <si>
    <t>KJ CONVENIENCE STORE</t>
  </si>
  <si>
    <t>NO.14 (BAWAH), PERSIARAN PERPAUDUAN UTARA 1,</t>
  </si>
  <si>
    <t>JASBIR KAUR A/P PARITAM SINGH</t>
  </si>
  <si>
    <t>014-9865332</t>
  </si>
  <si>
    <t>14D</t>
  </si>
  <si>
    <t>4.638072</t>
  </si>
  <si>
    <t>101.147392</t>
  </si>
  <si>
    <t>GSGS01FM</t>
  </si>
  <si>
    <t>PASAR MINI GSGS</t>
  </si>
  <si>
    <t>JR0135054-M</t>
  </si>
  <si>
    <t>LOT 4438, TELUK NIPAH,</t>
  </si>
  <si>
    <t>LING NGUK KIM/BEH JUN SIONG</t>
  </si>
  <si>
    <t>012-4153962/016-4819126</t>
  </si>
  <si>
    <t>4.233129</t>
  </si>
  <si>
    <t>100.545807</t>
  </si>
  <si>
    <t>GUFR01FM</t>
  </si>
  <si>
    <t>GUNA FRESH MART</t>
  </si>
  <si>
    <t>IP0519262-K</t>
  </si>
  <si>
    <t>NO.3, TAMAN BIDOR JAYA,</t>
  </si>
  <si>
    <t>GUNALAN A/L PADMANATHAN</t>
  </si>
  <si>
    <t>016-5070712</t>
  </si>
  <si>
    <t>4.094467</t>
  </si>
  <si>
    <t>101.284088</t>
  </si>
  <si>
    <t>GUHI01FM</t>
  </si>
  <si>
    <t>300G/064</t>
  </si>
  <si>
    <t>CHOP GUAN HIN</t>
  </si>
  <si>
    <t>000560520-A</t>
  </si>
  <si>
    <t>33 SIMPANG TIGA SELINSING SIMPANG EMPAT</t>
  </si>
  <si>
    <t>ANG KIM HOOI</t>
  </si>
  <si>
    <t>05-8901071 / 012-4722602</t>
  </si>
  <si>
    <t>4.936979</t>
  </si>
  <si>
    <t>100.639908</t>
  </si>
  <si>
    <t>GUHU02FM</t>
  </si>
  <si>
    <t>300G/074</t>
  </si>
  <si>
    <t>CHGH</t>
  </si>
  <si>
    <t>GUAN HUAT MINI MARKET</t>
  </si>
  <si>
    <t>AC0009387-X</t>
  </si>
  <si>
    <t>A-5-6,KG BATU 12,</t>
  </si>
  <si>
    <t>JALAN BIDOR,</t>
  </si>
  <si>
    <t>36020</t>
  </si>
  <si>
    <t>05-6562387 (GST:001223671808)</t>
  </si>
  <si>
    <t>A-5-6,KG.BATU 12,</t>
  </si>
  <si>
    <t>4.003799</t>
  </si>
  <si>
    <t>101.174698</t>
  </si>
  <si>
    <t>GUHU03FM</t>
  </si>
  <si>
    <t>GUAN HUP CHAN</t>
  </si>
  <si>
    <t>000065614-X</t>
  </si>
  <si>
    <t>29,JALAN BARU,</t>
  </si>
  <si>
    <t>NG HOAY HOON</t>
  </si>
  <si>
    <t>017-4868678</t>
  </si>
  <si>
    <t>5.067852</t>
  </si>
  <si>
    <t>100.473221</t>
  </si>
  <si>
    <t>GUNA03FM</t>
  </si>
  <si>
    <t>GUNALAN A/L LOGANATHAN</t>
  </si>
  <si>
    <t>IP0334878-M</t>
  </si>
  <si>
    <t>NO.21,JALAN BESAR,</t>
  </si>
  <si>
    <t>GUSA01FM</t>
  </si>
  <si>
    <t>300G/097</t>
  </si>
  <si>
    <t>GUAS</t>
  </si>
  <si>
    <t>GUAN SANG ENTERPRISE</t>
  </si>
  <si>
    <t>CA0347598-M</t>
  </si>
  <si>
    <t>NO.1-3, STOREY NO.1,</t>
  </si>
  <si>
    <t>PANGKOR COURT APARTMENT,</t>
  </si>
  <si>
    <t>BEH ZUAN HAO</t>
  </si>
  <si>
    <t>010-3939633</t>
  </si>
  <si>
    <t>4.211870</t>
  </si>
  <si>
    <t>100.568092</t>
  </si>
  <si>
    <t>GUSE07FM</t>
  </si>
  <si>
    <t>GUAN SENG FRESH FOODS SDN BHD</t>
  </si>
  <si>
    <t>280221-K</t>
  </si>
  <si>
    <t>177,JALAN WAN MOHAMAD</t>
  </si>
  <si>
    <t>ISAKWSN RUMAH HIJAU,</t>
  </si>
  <si>
    <t>SAW SAY SOON</t>
  </si>
  <si>
    <t>012-5199251</t>
  </si>
  <si>
    <t>05-8053292</t>
  </si>
  <si>
    <t>4.838572</t>
  </si>
  <si>
    <t>100.732635</t>
  </si>
  <si>
    <t>GUWE01FM</t>
  </si>
  <si>
    <t>300G/079</t>
  </si>
  <si>
    <t>GUAN</t>
  </si>
  <si>
    <t>GUAN WENG HUAT ENTERPRISE S/B - T INTAN</t>
  </si>
  <si>
    <t>926179-V</t>
  </si>
  <si>
    <t>NO 25 JALAN INDUSTRI 2</t>
  </si>
  <si>
    <t>TAMAN PERINDUSTRIAN ANSON</t>
  </si>
  <si>
    <t>05-6232646 /</t>
  </si>
  <si>
    <t>NO. 24 , JALAN AH CHEONG ,</t>
  </si>
  <si>
    <t>4.025629</t>
  </si>
  <si>
    <t>101.016548</t>
  </si>
  <si>
    <t>4500.0000</t>
  </si>
  <si>
    <t>GUWE02FM</t>
  </si>
  <si>
    <t>GUAN WENG HUAT ENTERPRISE S/B - LANGKAP</t>
  </si>
  <si>
    <t>NO 1, LORONG 1, JALAN KAMPAR</t>
  </si>
  <si>
    <t>TAMAN DAHLIA,</t>
  </si>
  <si>
    <t>4.082394</t>
  </si>
  <si>
    <t>101.148399</t>
  </si>
  <si>
    <t>2400.0000</t>
  </si>
  <si>
    <t>GVD001FM</t>
  </si>
  <si>
    <t>300D/013</t>
  </si>
  <si>
    <t>PASAR MINI GVD</t>
  </si>
  <si>
    <t>142 JALAN PEGOH TAMAN LAPANGAN RIA</t>
  </si>
  <si>
    <t>THULASIDEVI</t>
  </si>
  <si>
    <t>05-3228271 / 016/500 9229</t>
  </si>
  <si>
    <t>4.555652</t>
  </si>
  <si>
    <t>101.086128</t>
  </si>
  <si>
    <t>HAAN01FM</t>
  </si>
  <si>
    <t>HANA ANUGERAH ENTERPRISE</t>
  </si>
  <si>
    <t>CT0118440-K</t>
  </si>
  <si>
    <t>C-26, JALAN MAHSURI SUNGAI DEDAP,</t>
  </si>
  <si>
    <t>NOOR NAMIRAH/HAMIDAH</t>
  </si>
  <si>
    <t>010-2954650</t>
  </si>
  <si>
    <t>4.094188</t>
  </si>
  <si>
    <t>100.948456</t>
  </si>
  <si>
    <t>HAAU01FM</t>
  </si>
  <si>
    <t>HALD</t>
  </si>
  <si>
    <t>HAPPINESS AUTHENTIC LOCAL DELIGHTS</t>
  </si>
  <si>
    <t xml:space="preserve">47,JALAN YAU TET SHIN, TAMAN JUBILEE, </t>
  </si>
  <si>
    <t>30300 IPOH, PERAK</t>
  </si>
  <si>
    <t>47,JALAN YAU TET SHIN, TAMAN JUBILEE,</t>
  </si>
  <si>
    <t>4.593967</t>
  </si>
  <si>
    <t>101.084007</t>
  </si>
  <si>
    <t>HABA03FM</t>
  </si>
  <si>
    <t>HAPPY BABY SHOP</t>
  </si>
  <si>
    <t>IP0511517-K</t>
  </si>
  <si>
    <t>NO. 22 , JALAN SELAT ,</t>
  </si>
  <si>
    <t>012-5504828</t>
  </si>
  <si>
    <t>4.025103</t>
  </si>
  <si>
    <t>101.019463</t>
  </si>
  <si>
    <t>30.0000</t>
  </si>
  <si>
    <t>HADA02FM</t>
  </si>
  <si>
    <t>HAMNA DAMAI ENTERPRISE</t>
  </si>
  <si>
    <t>IP0317544-A</t>
  </si>
  <si>
    <t>(PASAR MINI RPT TANJUNG DAMAI)</t>
  </si>
  <si>
    <t>LOT 198354 JALAN TANJUNG DAMAI 13,</t>
  </si>
  <si>
    <t>RPT TANJUNG DAMAI,</t>
  </si>
  <si>
    <t>ZURAINI BINTI MAJID</t>
  </si>
  <si>
    <t>013-4857133</t>
  </si>
  <si>
    <t>4.664296</t>
  </si>
  <si>
    <t>101.171265</t>
  </si>
  <si>
    <t>HADI01FM</t>
  </si>
  <si>
    <t>HADI KEDAI RUNCIT</t>
  </si>
  <si>
    <t>69  JALAN STESEN ALOR PONGSU</t>
  </si>
  <si>
    <t>MR JUNAIDI B MUSA</t>
  </si>
  <si>
    <t>017-4694828 /</t>
  </si>
  <si>
    <t>5.050806</t>
  </si>
  <si>
    <t>100.586761</t>
  </si>
  <si>
    <t>HAFM01FM</t>
  </si>
  <si>
    <t>MSER</t>
  </si>
  <si>
    <t>HAF MOON ENTERPRICE</t>
  </si>
  <si>
    <t>IP0433069-H</t>
  </si>
  <si>
    <t>LOT 2017 PARIT 1</t>
  </si>
  <si>
    <t>CHENDERONG BALAI, 36600 TELUK INTAN, PERAK</t>
  </si>
  <si>
    <t>4.131275</t>
  </si>
  <si>
    <t>101.094528</t>
  </si>
  <si>
    <t>HAGO01FM</t>
  </si>
  <si>
    <t>HHGR</t>
  </si>
  <si>
    <t>HANAH GOLD RESOURCES</t>
  </si>
  <si>
    <t>002080755-T</t>
  </si>
  <si>
    <t>27,JALAN KEMPAS 3B,</t>
  </si>
  <si>
    <t>WARISAN AVENUE PROTON CITY,</t>
  </si>
  <si>
    <t>BOSS ZAI (013-5850060)</t>
  </si>
  <si>
    <t>013-2150936</t>
  </si>
  <si>
    <t>3.746564</t>
  </si>
  <si>
    <t>101.535133</t>
  </si>
  <si>
    <t>HAHA07FM</t>
  </si>
  <si>
    <t>DHZH</t>
  </si>
  <si>
    <t>HAWARI BIN HAMZAH</t>
  </si>
  <si>
    <t>IP0420979P</t>
  </si>
  <si>
    <t>NO.1,PKNP PEKAN KG GAJAH,</t>
  </si>
  <si>
    <t>019-5992662</t>
  </si>
  <si>
    <t>4.183217</t>
  </si>
  <si>
    <t>100.941414</t>
  </si>
  <si>
    <t>IP0519502-T</t>
  </si>
  <si>
    <t>NO.9, JALAN TAMAN KAMUNTING,</t>
  </si>
  <si>
    <t>BANDAR KAMUNTING,</t>
  </si>
  <si>
    <t>JAYAMALAR A/L  M BALASUNDRAM</t>
  </si>
  <si>
    <t>019-5134571</t>
  </si>
  <si>
    <t>4.880142</t>
  </si>
  <si>
    <t>100.725754</t>
  </si>
  <si>
    <t>HAJE01FM</t>
  </si>
  <si>
    <t>300H/151</t>
  </si>
  <si>
    <t>HAJI JELANI ENTERPRISE</t>
  </si>
  <si>
    <t>18 JALAN PANGLIMA</t>
  </si>
  <si>
    <t>TAMAN INDERA BARAT</t>
  </si>
  <si>
    <t>INA</t>
  </si>
  <si>
    <t>012-4493429 / 017-5545740</t>
  </si>
  <si>
    <t>4.363479</t>
  </si>
  <si>
    <t>100.831200</t>
  </si>
  <si>
    <t>HAJE02FM</t>
  </si>
  <si>
    <t>HASNUL JELAI ENTERPRISE</t>
  </si>
  <si>
    <t>IP0278639-W</t>
  </si>
  <si>
    <t>NO.15,JALAN BESAR JELAI,</t>
  </si>
  <si>
    <t>34520</t>
  </si>
  <si>
    <t>013-4008182</t>
  </si>
  <si>
    <t>HAKA02FM</t>
  </si>
  <si>
    <t>300H/193</t>
  </si>
  <si>
    <t>HARBAN KAUR</t>
  </si>
  <si>
    <t>IP0016875-T</t>
  </si>
  <si>
    <t>22 BATU LIMA</t>
  </si>
  <si>
    <t>TAPAH ROAD</t>
  </si>
  <si>
    <t>35400</t>
  </si>
  <si>
    <t>05-4181062</t>
  </si>
  <si>
    <t>4.179537</t>
  </si>
  <si>
    <t>101.201431</t>
  </si>
  <si>
    <t>HAKH01FM</t>
  </si>
  <si>
    <t>300H/086</t>
  </si>
  <si>
    <t>DHKH</t>
  </si>
  <si>
    <t>HAKHA ENTERPRISE</t>
  </si>
  <si>
    <t>NO: 4  GERAI PLB. CHANGKAT TIN</t>
  </si>
  <si>
    <t>05-3607367 /</t>
  </si>
  <si>
    <t>4.275798</t>
  </si>
  <si>
    <t>101.052658</t>
  </si>
  <si>
    <t>HAKI03FM</t>
  </si>
  <si>
    <t>DHKM</t>
  </si>
  <si>
    <t>HAKIM CAFÉ</t>
  </si>
  <si>
    <t>NO. 8 KAW. REHAT &amp; RAWAT</t>
  </si>
  <si>
    <t>PLUS ARAH SELATAN, 35000 TAPAH, PERAK</t>
  </si>
  <si>
    <t>4.181133</t>
  </si>
  <si>
    <t>101.289635</t>
  </si>
  <si>
    <t>HAKK02FM</t>
  </si>
  <si>
    <t>HAJEE KK IBRAHIM ALI TRADING</t>
  </si>
  <si>
    <t>002337717-M</t>
  </si>
  <si>
    <t>NO.59, LORONG PK7,</t>
  </si>
  <si>
    <t>PERUSAHAAN KAMUNTING,</t>
  </si>
  <si>
    <t>AJMEL ALI BIN MOHAMED ALI</t>
  </si>
  <si>
    <t>019-4341017/018-4073991</t>
  </si>
  <si>
    <t>4.897224</t>
  </si>
  <si>
    <t>100.715012</t>
  </si>
  <si>
    <t>HAKO01FM</t>
  </si>
  <si>
    <t>THE HAVOC KOFFE</t>
  </si>
  <si>
    <t>IP0409252-D</t>
  </si>
  <si>
    <t>NO 57, JALAN AMPANG BARU 6A,</t>
  </si>
  <si>
    <t>PUSAT PERDAGANGAN AMPANG BARU AMPANG,</t>
  </si>
  <si>
    <t>30350</t>
  </si>
  <si>
    <t>MOHD KAMAL BIN AZMY</t>
  </si>
  <si>
    <t>05-3133348/016-3903320</t>
  </si>
  <si>
    <t>4.584763</t>
  </si>
  <si>
    <t>101.125465</t>
  </si>
  <si>
    <t>HAKZ01FM</t>
  </si>
  <si>
    <t>HASL</t>
  </si>
  <si>
    <t>HASLINA KZ ENTERPRISE (PETRONAS)</t>
  </si>
  <si>
    <t>HASLINA KZ ENTERPRISE</t>
  </si>
  <si>
    <t>IP0470517-U</t>
  </si>
  <si>
    <t>LOT 49075/49076,BATU 1,</t>
  </si>
  <si>
    <t>JALAN ISKANDAR,</t>
  </si>
  <si>
    <t>HASLINA BINTI KHAIRULZAMAN</t>
  </si>
  <si>
    <t>017-5129363</t>
  </si>
  <si>
    <t>4.298732</t>
  </si>
  <si>
    <t>101.159554</t>
  </si>
  <si>
    <t>300H/037</t>
  </si>
  <si>
    <t>HPNN</t>
  </si>
  <si>
    <t>NO: 12  JALAN LAKSAMANA FELCRA SEBERANG PERAK.</t>
  </si>
  <si>
    <t>05-6552834 / 012-5437264</t>
  </si>
  <si>
    <t>4.134770</t>
  </si>
  <si>
    <t>100.897125</t>
  </si>
  <si>
    <t>HAMA04FM</t>
  </si>
  <si>
    <t>PASAR MINI HAQEIM MAJU</t>
  </si>
  <si>
    <t>IP0387287-M</t>
  </si>
  <si>
    <t>25, JLN KLEBANG UTAMA 2,</t>
  </si>
  <si>
    <t>TAMAN KLEBANG UTAMA</t>
  </si>
  <si>
    <t>NURSALMA BT MOHD MEERA</t>
  </si>
  <si>
    <t>010-3975244</t>
  </si>
  <si>
    <t>4.665565</t>
  </si>
  <si>
    <t>101.113113</t>
  </si>
  <si>
    <t>HAMO03FM</t>
  </si>
  <si>
    <t>300H/510</t>
  </si>
  <si>
    <t>HASHIM BIN MOHD ARIFFIN</t>
  </si>
  <si>
    <t>IP0047179-A</t>
  </si>
  <si>
    <t>NO 2A KEDAI RUNCIT BATU 25</t>
  </si>
  <si>
    <t>JALAN TRONOH BOTA</t>
  </si>
  <si>
    <t>012-4550789</t>
  </si>
  <si>
    <t>4.351012</t>
  </si>
  <si>
    <t>100.908165</t>
  </si>
  <si>
    <t>HAMR02FM</t>
  </si>
  <si>
    <t>PASARAYA HAMRIZ SDN BHD - ISKANDAR</t>
  </si>
  <si>
    <t>PASARAYA HAMRIZ SDN BHD</t>
  </si>
  <si>
    <t>1153205-K</t>
  </si>
  <si>
    <t>NO.29,JALAN IB2,</t>
  </si>
  <si>
    <t>TAMAN ISKANDAR BISTARI,</t>
  </si>
  <si>
    <t>MOHD SHAFARIZAL BIN MOHD JAN</t>
  </si>
  <si>
    <t>05-3712464</t>
  </si>
  <si>
    <t>4.360411</t>
  </si>
  <si>
    <t>100.962151</t>
  </si>
  <si>
    <t>HANA03FM</t>
  </si>
  <si>
    <t>300H/480</t>
  </si>
  <si>
    <t>HARUN B NAZRI</t>
  </si>
  <si>
    <t>2B KAMPUNG MALAU (SHELL LAWIN)</t>
  </si>
  <si>
    <t>EN ABDULLAH</t>
  </si>
  <si>
    <t>05-7915820 /</t>
  </si>
  <si>
    <t>HANB01FM</t>
  </si>
  <si>
    <t>300H/209</t>
  </si>
  <si>
    <t>HANB</t>
  </si>
  <si>
    <t>HANBALAKY ENTERPRISE-SUNGKAI</t>
  </si>
  <si>
    <t>11  PASAR LAMA</t>
  </si>
  <si>
    <t>3.996603</t>
  </si>
  <si>
    <t>101.309006</t>
  </si>
  <si>
    <t>HANK01FM</t>
  </si>
  <si>
    <t>300H/120</t>
  </si>
  <si>
    <t>HANKA ENTERPRISE</t>
  </si>
  <si>
    <t>F-1 TAMAN RAJA IDRIS  POKOK ASSAM</t>
  </si>
  <si>
    <t>016-5931993 /</t>
  </si>
  <si>
    <t>4.832545</t>
  </si>
  <si>
    <t>100.739647</t>
  </si>
  <si>
    <t>HANS03FM</t>
  </si>
  <si>
    <t>300H/326</t>
  </si>
  <si>
    <t>HANF</t>
  </si>
  <si>
    <t>HANSON FOOD SUPPLIES</t>
  </si>
  <si>
    <t>2 JLN MUSTAPHA AL-BAKRI</t>
  </si>
  <si>
    <t>BK</t>
  </si>
  <si>
    <t>4.537278</t>
  </si>
  <si>
    <t>101.126701</t>
  </si>
  <si>
    <t>HAPP01FM</t>
  </si>
  <si>
    <t>300H/211</t>
  </si>
  <si>
    <t>HAPP</t>
  </si>
  <si>
    <t>HAPPIES MINI MARKET</t>
  </si>
  <si>
    <t>NO.18,PRSN SG.PARI 16,</t>
  </si>
  <si>
    <t>TMN MAS</t>
  </si>
  <si>
    <t>FALIM</t>
  </si>
  <si>
    <t>NO.18,PRSN SG.PARI 16</t>
  </si>
  <si>
    <t>4.582240</t>
  </si>
  <si>
    <t>101.052910</t>
  </si>
  <si>
    <t>HARO01FM</t>
  </si>
  <si>
    <t>300H/294</t>
  </si>
  <si>
    <t>HANIZA BINTI ROZALI</t>
  </si>
  <si>
    <t>NO 3  GERAI MDK REBUK PANCUR SIMPANG 4</t>
  </si>
  <si>
    <t>HANIZA BT ROZALI</t>
  </si>
  <si>
    <t>012-5140584 /</t>
  </si>
  <si>
    <t>HASA05FM</t>
  </si>
  <si>
    <t>HSBS</t>
  </si>
  <si>
    <t>HALIMATOL SAADIAH BINTI SHAARI</t>
  </si>
  <si>
    <t>NO.10,KAMPUNG SUNGAI CHE RAHMAT,</t>
  </si>
  <si>
    <t>34900  PANTAI REMIS, PERAK</t>
  </si>
  <si>
    <t>011-10851492</t>
  </si>
  <si>
    <t>HASE01FM</t>
  </si>
  <si>
    <t>300H/200</t>
  </si>
  <si>
    <t>HAI SENG</t>
  </si>
  <si>
    <t>2 BATU 13 HUTAN MELINTANG</t>
  </si>
  <si>
    <t>(GST:001432166400)</t>
  </si>
  <si>
    <t>3.891204</t>
  </si>
  <si>
    <t>100.902359</t>
  </si>
  <si>
    <t>HASE03FM</t>
  </si>
  <si>
    <t>HSCH</t>
  </si>
  <si>
    <t>HANG SENG CHUNG</t>
  </si>
  <si>
    <t>IP0343105-U</t>
  </si>
  <si>
    <t>100,SIMPANG DUA,</t>
  </si>
  <si>
    <t>SITIAWAN,PERAK.</t>
  </si>
  <si>
    <t>4.199330</t>
  </si>
  <si>
    <t>100.730766</t>
  </si>
  <si>
    <t>HASE04FM</t>
  </si>
  <si>
    <t>HAI SENG HIN ENTERPRISE SDN BHD</t>
  </si>
  <si>
    <t>230410-D</t>
  </si>
  <si>
    <t>LOT 032827, KAWASAN PERINDUSTRIAN,</t>
  </si>
  <si>
    <t>TAN TONG KEW</t>
  </si>
  <si>
    <t>05-6881111/019-5588833</t>
  </si>
  <si>
    <t>4.188785</t>
  </si>
  <si>
    <t>100.672012</t>
  </si>
  <si>
    <t>HATA02FM</t>
  </si>
  <si>
    <t>HAI TAT ENT</t>
  </si>
  <si>
    <t>IP0376116-X</t>
  </si>
  <si>
    <t>LOT 3264-3265, JALAN MATA KUCING,</t>
  </si>
  <si>
    <t>KAMPONG JAMBU,</t>
  </si>
  <si>
    <t>TAN</t>
  </si>
  <si>
    <t>05-807 4282</t>
  </si>
  <si>
    <t>HBHA01FM</t>
  </si>
  <si>
    <t>HBI HAMID ENTERPRISE</t>
  </si>
  <si>
    <t>PG0338197-X</t>
  </si>
  <si>
    <t>NO.37, PERSIARAN THAUPV 4,</t>
  </si>
  <si>
    <t>PUSAT BANDAR BARU,</t>
  </si>
  <si>
    <t>HAMID BIN ISHAK</t>
  </si>
  <si>
    <t>014-3091425</t>
  </si>
  <si>
    <t>HECO01FM</t>
  </si>
  <si>
    <t>HENG COOL MINI MARKET</t>
  </si>
  <si>
    <t>SA0280353-K</t>
  </si>
  <si>
    <t>NO.19,LALUAN TAWAS DAMAI 6,</t>
  </si>
  <si>
    <t>ANJUNG TAWAS DAMAI,</t>
  </si>
  <si>
    <t>TAN SOON SENG</t>
  </si>
  <si>
    <t>016-9393959</t>
  </si>
  <si>
    <t>4.662267</t>
  </si>
  <si>
    <t>101.110542</t>
  </si>
  <si>
    <t>HEHI01FM</t>
  </si>
  <si>
    <t>300C/079</t>
  </si>
  <si>
    <t>HEAP HIN</t>
  </si>
  <si>
    <t>000568902-X</t>
  </si>
  <si>
    <t>572 PERSIARAN TAWAS</t>
  </si>
  <si>
    <t>KG.TAWAS</t>
  </si>
  <si>
    <t>05-5456369 /</t>
  </si>
  <si>
    <t>4.648300</t>
  </si>
  <si>
    <t>101.099457</t>
  </si>
  <si>
    <t>HEHO01FM</t>
  </si>
  <si>
    <t>300H/015</t>
  </si>
  <si>
    <t>HEAP HONG (PARIT)</t>
  </si>
  <si>
    <t>HEAP HONG</t>
  </si>
  <si>
    <t>38  MAIN ROAD</t>
  </si>
  <si>
    <t>SIONG</t>
  </si>
  <si>
    <t>05-3771192 /</t>
  </si>
  <si>
    <t>4.477434</t>
  </si>
  <si>
    <t>100.909615</t>
  </si>
  <si>
    <t>HEHO03FM</t>
  </si>
  <si>
    <t>300H/246</t>
  </si>
  <si>
    <t>HHHG</t>
  </si>
  <si>
    <t>HEAP HOE HEONG ENTERPRISE</t>
  </si>
  <si>
    <t>230 N/V  KG KOH</t>
  </si>
  <si>
    <t>MRS TING</t>
  </si>
  <si>
    <t>012-5176923 / 05-6910071</t>
  </si>
  <si>
    <t>4.188076</t>
  </si>
  <si>
    <t>100.705162</t>
  </si>
  <si>
    <t>HEHU01FM</t>
  </si>
  <si>
    <t>300H/122</t>
  </si>
  <si>
    <t>PASAR MINI HEAP HUAT</t>
  </si>
  <si>
    <t>26 JALAN TAKONG DATOH</t>
  </si>
  <si>
    <t>5.427057</t>
  </si>
  <si>
    <t>101.129143</t>
  </si>
  <si>
    <t>HEKE02FM</t>
  </si>
  <si>
    <t>300H/134</t>
  </si>
  <si>
    <t>HEAP KEE</t>
  </si>
  <si>
    <t>125 SUNGAI KERANG</t>
  </si>
  <si>
    <t>NG KUAN HEAP</t>
  </si>
  <si>
    <t>05-8544462 /</t>
  </si>
  <si>
    <t>4.592425</t>
  </si>
  <si>
    <t>100.681137</t>
  </si>
  <si>
    <t>HELA03FM</t>
  </si>
  <si>
    <t>HENG LAI SOON</t>
  </si>
  <si>
    <t>000487643-W</t>
  </si>
  <si>
    <t>13,PARIT 11,BATU 16,</t>
  </si>
  <si>
    <t>019-5781668</t>
  </si>
  <si>
    <t>HELE01FM</t>
  </si>
  <si>
    <t>300H/229</t>
  </si>
  <si>
    <t>CHOP HEAP LEONG</t>
  </si>
  <si>
    <t>MATANG JELUTONG</t>
  </si>
  <si>
    <t>TAN BOO YANG</t>
  </si>
  <si>
    <t>05-7214550 /</t>
  </si>
  <si>
    <t>5.026723</t>
  </si>
  <si>
    <t>100.555801</t>
  </si>
  <si>
    <t>HEMI01FM</t>
  </si>
  <si>
    <t>HEMITRAAS CASH AND CARRY</t>
  </si>
  <si>
    <t>JR0149131-A</t>
  </si>
  <si>
    <t>NO.27, JALAN 6,</t>
  </si>
  <si>
    <t>TAMAN SUNGAI MAS,</t>
  </si>
  <si>
    <t>JEEVANANTH A/L SIVALINGAM</t>
  </si>
  <si>
    <t>016-4208376</t>
  </si>
  <si>
    <t>4.824306</t>
  </si>
  <si>
    <t>100.731575</t>
  </si>
  <si>
    <t>HESO01FM</t>
  </si>
  <si>
    <t>300H/110</t>
  </si>
  <si>
    <t>CHAP</t>
  </si>
  <si>
    <t>CHOP HEAP SOON</t>
  </si>
  <si>
    <t>51 JALAN SUNGAI BATU</t>
  </si>
  <si>
    <t>AH CHUAH</t>
  </si>
  <si>
    <t>05-6777841 /</t>
  </si>
  <si>
    <t>4.446839</t>
  </si>
  <si>
    <t>100.627251</t>
  </si>
  <si>
    <t>HESO02FM</t>
  </si>
  <si>
    <t>300H/277</t>
  </si>
  <si>
    <t>HERS</t>
  </si>
  <si>
    <t>HER SOON ENTERPRISE</t>
  </si>
  <si>
    <t>66,SUNGAI PINANG BESAR,</t>
  </si>
  <si>
    <t>PULAU PANGKOR</t>
  </si>
  <si>
    <t>016-5516689 /</t>
  </si>
  <si>
    <t>4.219980</t>
  </si>
  <si>
    <t>100.574600</t>
  </si>
  <si>
    <t>HESW01FM</t>
  </si>
  <si>
    <t>300H/164</t>
  </si>
  <si>
    <t>PERNIAGAAN BERSAMA HEAP SWEE AUN</t>
  </si>
  <si>
    <t>PG0348782-U</t>
  </si>
  <si>
    <t>SIMPANG LIMA,SEBELAH KIRI,</t>
  </si>
  <si>
    <t>SEK REN KEB ALOR PONGSU,</t>
  </si>
  <si>
    <t>NG BOON SONG/NG AH SAM</t>
  </si>
  <si>
    <t>012-4483387</t>
  </si>
  <si>
    <t>SIMPANG LIMA,SEBELAH KIRI ,</t>
  </si>
  <si>
    <t>5.055263</t>
  </si>
  <si>
    <t>100.592697</t>
  </si>
  <si>
    <t>HETE01FM</t>
  </si>
  <si>
    <t>HENG TEIK CHAN</t>
  </si>
  <si>
    <t>IP0233839-M</t>
  </si>
  <si>
    <t>NO.1G, JALAN PUTRA,</t>
  </si>
  <si>
    <t>TAN BOON TEIK</t>
  </si>
  <si>
    <t>016-5594896</t>
  </si>
  <si>
    <t>4.028621</t>
  </si>
  <si>
    <t>101.018135</t>
  </si>
  <si>
    <t>HFEC01FM</t>
  </si>
  <si>
    <t>HFEC</t>
  </si>
  <si>
    <t>HF ECONOMY MART</t>
  </si>
  <si>
    <t>IP0479397-A</t>
  </si>
  <si>
    <t>NO.5,6,7, JALAN SENTRAL SUNGKAI 1</t>
  </si>
  <si>
    <t>SENTRAL SUNGKAI,</t>
  </si>
  <si>
    <t>THONG CHEE FOONG</t>
  </si>
  <si>
    <t>012-7314633</t>
  </si>
  <si>
    <t>4.009159</t>
  </si>
  <si>
    <t>101.305740</t>
  </si>
  <si>
    <t>HHMS01FM</t>
  </si>
  <si>
    <t>300H/078</t>
  </si>
  <si>
    <t>MHHM</t>
  </si>
  <si>
    <t>MINI MARKET HHMS</t>
  </si>
  <si>
    <t>IP0260994-T</t>
  </si>
  <si>
    <t>NO.7,BANGUNAN PKNP,</t>
  </si>
  <si>
    <t>019-4257553 /</t>
  </si>
  <si>
    <t>4.183110</t>
  </si>
  <si>
    <t>100.941605</t>
  </si>
  <si>
    <t>HIFA01FM</t>
  </si>
  <si>
    <t>300H/053</t>
  </si>
  <si>
    <t>HINF</t>
  </si>
  <si>
    <t>PASAR MINI HIN FATT</t>
  </si>
  <si>
    <t>22 PERSIARAN KILANG JELAPANG LIGHT INDUSTRIAL ESTATE</t>
  </si>
  <si>
    <t>LAI AH SOOI</t>
  </si>
  <si>
    <t>05-5263516 / 016-5321117</t>
  </si>
  <si>
    <t>4.603974</t>
  </si>
  <si>
    <t>101.059654</t>
  </si>
  <si>
    <t>HIGH01FM</t>
  </si>
  <si>
    <t>300H/201</t>
  </si>
  <si>
    <t>DHMM</t>
  </si>
  <si>
    <t>HIGHWAY MINI MARKET</t>
  </si>
  <si>
    <t>16 PERSIARAN 1 TMN BTG PDG</t>
  </si>
  <si>
    <t>019-5109520 /</t>
  </si>
  <si>
    <t>4.105504</t>
  </si>
  <si>
    <t>101.295937</t>
  </si>
  <si>
    <t>HIHU01FM</t>
  </si>
  <si>
    <t>300C/256</t>
  </si>
  <si>
    <t>CHOP HIN HUAT</t>
  </si>
  <si>
    <t>A-7 SUNGAI TIANG RUNGKUP</t>
  </si>
  <si>
    <t>SELEKOH</t>
  </si>
  <si>
    <t>3.907913</t>
  </si>
  <si>
    <t>100.717232</t>
  </si>
  <si>
    <t>HIHU02FM</t>
  </si>
  <si>
    <t>300H/091</t>
  </si>
  <si>
    <t>CHON</t>
  </si>
  <si>
    <t>HIONG HUAT TRADING</t>
  </si>
  <si>
    <t>88  JALAN BESAR</t>
  </si>
  <si>
    <t>05-6774019 /</t>
  </si>
  <si>
    <t>4.456190</t>
  </si>
  <si>
    <t>100.629158</t>
  </si>
  <si>
    <t>HIKW01FM</t>
  </si>
  <si>
    <t>HING KWANG KENG</t>
  </si>
  <si>
    <t>000073429-A</t>
  </si>
  <si>
    <t>NO.130, JALAN PASAR,</t>
  </si>
  <si>
    <t>HING WENG NEE/HING WENG AUN</t>
  </si>
  <si>
    <t>05-7215241</t>
  </si>
  <si>
    <t>5.009306</t>
  </si>
  <si>
    <t>100.533989</t>
  </si>
  <si>
    <t>HION01FM</t>
  </si>
  <si>
    <t>HION</t>
  </si>
  <si>
    <t>HION MARKETING</t>
  </si>
  <si>
    <t>IP0321685-U</t>
  </si>
  <si>
    <t>P6, FASA 1C2</t>
  </si>
  <si>
    <t>SRI MANJUNG</t>
  </si>
  <si>
    <t>MANJUNG</t>
  </si>
  <si>
    <t>MADAM YEOH</t>
  </si>
  <si>
    <t>05-6882631</t>
  </si>
  <si>
    <t>4.198937</t>
  </si>
  <si>
    <t>100.669350</t>
  </si>
  <si>
    <t>HISE01FM</t>
  </si>
  <si>
    <t>300H/167</t>
  </si>
  <si>
    <t>HIN SENG MINI MARKET</t>
  </si>
  <si>
    <t>IP0189035-H</t>
  </si>
  <si>
    <t>187-188  JALAN KUALA KURAU</t>
  </si>
  <si>
    <t>TEH THEAM SEAN</t>
  </si>
  <si>
    <t>05-7271137 /</t>
  </si>
  <si>
    <t>5.014420</t>
  </si>
  <si>
    <t>100.530968</t>
  </si>
  <si>
    <t>2700.0000</t>
  </si>
  <si>
    <t>HIVI01FM</t>
  </si>
  <si>
    <t>HHVA</t>
  </si>
  <si>
    <t>HILL VIEW REN ANN ENTERPRISE</t>
  </si>
  <si>
    <t>IP0472223-D</t>
  </si>
  <si>
    <t>36,LALUAN RASI JAYA 8,</t>
  </si>
  <si>
    <t>LEONG KOK HUI/LEONG LAI CHUN</t>
  </si>
  <si>
    <t>05-2828625</t>
  </si>
  <si>
    <t>4.573770</t>
  </si>
  <si>
    <t>101.035271</t>
  </si>
  <si>
    <t>HKKZ01FM</t>
  </si>
  <si>
    <t>300H/258</t>
  </si>
  <si>
    <t>HKKZ</t>
  </si>
  <si>
    <t>HKKZ ENTERPRISE (STATION MINYAK PETRONAS)</t>
  </si>
  <si>
    <t>PT 80096  JALAN RAJA DR NAZRIN SHAH (JALAN GOPENG)</t>
  </si>
  <si>
    <t>HASLINA BT KHARRULZAMAN</t>
  </si>
  <si>
    <t>017-512 9363 /</t>
  </si>
  <si>
    <t>4.579113</t>
  </si>
  <si>
    <t>101.105843</t>
  </si>
  <si>
    <t>HNNI01FM</t>
  </si>
  <si>
    <t>300H/108</t>
  </si>
  <si>
    <t>HNGA</t>
  </si>
  <si>
    <t>HN NIAGA ENTERPRISE</t>
  </si>
  <si>
    <t>KEDAI KELUARGA A-25 PANGKALAN TLDM</t>
  </si>
  <si>
    <t>HALIM</t>
  </si>
  <si>
    <t>019-5748056 / 013-5308056</t>
  </si>
  <si>
    <t>4.212631</t>
  </si>
  <si>
    <t>100.614716</t>
  </si>
  <si>
    <t>HNWA02FM</t>
  </si>
  <si>
    <t>HNIA</t>
  </si>
  <si>
    <t>HNK WARISAN ENTERPRISE</t>
  </si>
  <si>
    <t>IP0427352-M</t>
  </si>
  <si>
    <t>NO.25B,KG DATO SERI KAMARUDDIN,</t>
  </si>
  <si>
    <t>013-4295984</t>
  </si>
  <si>
    <t>4.185258</t>
  </si>
  <si>
    <t>100.653175</t>
  </si>
  <si>
    <t>HO0001FM</t>
  </si>
  <si>
    <t>300H/270</t>
  </si>
  <si>
    <t>HO BROTHERS &amp; CO ( MOBIL JLN K.KANGSAR)</t>
  </si>
  <si>
    <t>000314472-P</t>
  </si>
  <si>
    <t>PT144385  JALAN KUALA KANGSAR 30010 IPOH.</t>
  </si>
  <si>
    <t>HO SENG HOOI</t>
  </si>
  <si>
    <t>017-573 3894 /</t>
  </si>
  <si>
    <t>4.645986</t>
  </si>
  <si>
    <t>101.099976</t>
  </si>
  <si>
    <t>HOAN01FM</t>
  </si>
  <si>
    <t>300H/147</t>
  </si>
  <si>
    <t>HOOK</t>
  </si>
  <si>
    <t>PERNIAGAAN KEDAI UBAT HOOK ANG</t>
  </si>
  <si>
    <t>31  TAMAN MAS  KAMPUNG KOH</t>
  </si>
  <si>
    <t>MRS TEW</t>
  </si>
  <si>
    <t>05-6919410 /</t>
  </si>
  <si>
    <t>4.195028</t>
  </si>
  <si>
    <t>100.706757</t>
  </si>
  <si>
    <t>HOBA01FM</t>
  </si>
  <si>
    <t>HBNN</t>
  </si>
  <si>
    <t>HOCK BAN HIN</t>
  </si>
  <si>
    <t>58-62,BANDAR BARU FASA 1,</t>
  </si>
  <si>
    <t>35800  SLIM RIVER, PERAK</t>
  </si>
  <si>
    <t>3.839371</t>
  </si>
  <si>
    <t>101.399284</t>
  </si>
  <si>
    <t>HOCH03FM</t>
  </si>
  <si>
    <t>300H/125</t>
  </si>
  <si>
    <t>HOCK CHIN HENG</t>
  </si>
  <si>
    <t>42,JALAN BESAR</t>
  </si>
  <si>
    <t>KARAI</t>
  </si>
  <si>
    <t>05-7576470/016-5580418</t>
  </si>
  <si>
    <t>HOFA01FM</t>
  </si>
  <si>
    <t>300H/020</t>
  </si>
  <si>
    <t>HONG FATT</t>
  </si>
  <si>
    <t>7A  JALAN BESAR</t>
  </si>
  <si>
    <t>MR KWAN</t>
  </si>
  <si>
    <t>05-7678081 (GST:000312508416)</t>
  </si>
  <si>
    <t>5.108659</t>
  </si>
  <si>
    <t>100.968193</t>
  </si>
  <si>
    <t>HOHE01FM</t>
  </si>
  <si>
    <t>300H/002</t>
  </si>
  <si>
    <t>KEDAI RUNCIT S HOCK HENG</t>
  </si>
  <si>
    <t>42 JALAN NEW PASIR PUTEH</t>
  </si>
  <si>
    <t>05-3215452 /</t>
  </si>
  <si>
    <t>4.563847</t>
  </si>
  <si>
    <t>101.078300</t>
  </si>
  <si>
    <t>HOHE02FM</t>
  </si>
  <si>
    <t>300H/175</t>
  </si>
  <si>
    <t>KEDAI RUNCIT HONG HENG</t>
  </si>
  <si>
    <t>51 JALAN BESAR</t>
  </si>
  <si>
    <t>MR LOW</t>
  </si>
  <si>
    <t>016-5338284 /</t>
  </si>
  <si>
    <t>5.075382</t>
  </si>
  <si>
    <t>100.391457</t>
  </si>
  <si>
    <t>HOHI04FM</t>
  </si>
  <si>
    <t>300H/202</t>
  </si>
  <si>
    <t>THIN</t>
  </si>
  <si>
    <t>CHOP HOCK HENG</t>
  </si>
  <si>
    <t>000218253-K</t>
  </si>
  <si>
    <t>LOT 6956 NO.1,</t>
  </si>
  <si>
    <t>BATU 2,</t>
  </si>
  <si>
    <t>KG BAHAGIA,</t>
  </si>
  <si>
    <t>TEH CHAN GHEE/AU WAI YEE</t>
  </si>
  <si>
    <t>010-3828104/018-6661772</t>
  </si>
  <si>
    <t>4.032614</t>
  </si>
  <si>
    <t>101.044708</t>
  </si>
  <si>
    <t>HOHO01FM</t>
  </si>
  <si>
    <t>300H/008</t>
  </si>
  <si>
    <t>HONG HOCK HERBS N FOODS</t>
  </si>
  <si>
    <t>IP0168435-U</t>
  </si>
  <si>
    <t>104, JALAN PENGKALAN BARAT 32,</t>
  </si>
  <si>
    <t>WONG KEN SING</t>
  </si>
  <si>
    <t>012-5128871/05-3236871</t>
  </si>
  <si>
    <t>4.548589</t>
  </si>
  <si>
    <t>101.070244</t>
  </si>
  <si>
    <t>HOHO02FM</t>
  </si>
  <si>
    <t>300H/081</t>
  </si>
  <si>
    <t>HOE HON DISTRIBUTOR SDN BHD</t>
  </si>
  <si>
    <t>122-126  JLN TAMING SARI 34000 TAIPING  PERAK.</t>
  </si>
  <si>
    <t>05-8072733 /</t>
  </si>
  <si>
    <t>HOHO08FM</t>
  </si>
  <si>
    <t>300H/371</t>
  </si>
  <si>
    <t>HO HONG SHELL SERVICE STATION</t>
  </si>
  <si>
    <t>OPP. DISTRICT OFFICE</t>
  </si>
  <si>
    <t>SUNGAI SIPUT</t>
  </si>
  <si>
    <t>31050</t>
  </si>
  <si>
    <t>05-5981530 /</t>
  </si>
  <si>
    <t>4.817007</t>
  </si>
  <si>
    <t>101.077072</t>
  </si>
  <si>
    <t>HOHU02FM</t>
  </si>
  <si>
    <t>300H/142</t>
  </si>
  <si>
    <t>HOCK HUAT</t>
  </si>
  <si>
    <t>NO.15A  JALAN BESAR</t>
  </si>
  <si>
    <t>MANONG</t>
  </si>
  <si>
    <t>33800</t>
  </si>
  <si>
    <t>05-7430233 /</t>
  </si>
  <si>
    <t>4.594872</t>
  </si>
  <si>
    <t>100.881882</t>
  </si>
  <si>
    <t>HOHU04FM</t>
  </si>
  <si>
    <t>CHOP HOCK HUAT</t>
  </si>
  <si>
    <t>000421898-W</t>
  </si>
  <si>
    <t>NO.179, BAGAN SUNGAI TIANG,</t>
  </si>
  <si>
    <t>BAGAN DATOH</t>
  </si>
  <si>
    <t>CHEW YONG LIN</t>
  </si>
  <si>
    <t>016-5567574</t>
  </si>
  <si>
    <t>3.907036</t>
  </si>
  <si>
    <t>100.715271</t>
  </si>
  <si>
    <t>HOIN01FM</t>
  </si>
  <si>
    <t>300H/197</t>
  </si>
  <si>
    <t>HOP IN BLUE ENTERPRISE</t>
  </si>
  <si>
    <t>IP0174198-K</t>
  </si>
  <si>
    <t>JALAN GUA MUSANG,BLUE VALLEY,P.O.BOX 63</t>
  </si>
  <si>
    <t>019-5650345 /</t>
  </si>
  <si>
    <t>4.591418</t>
  </si>
  <si>
    <t>101.421036</t>
  </si>
  <si>
    <t>HOKH01FM</t>
  </si>
  <si>
    <t>300H/359</t>
  </si>
  <si>
    <t>HOON KHENG SERVICE STATION SDN BHD-CALTEX</t>
  </si>
  <si>
    <t>CALTEX JALAN IPOH</t>
  </si>
  <si>
    <t>MR KOK</t>
  </si>
  <si>
    <t>05-5981642 / 016-5955933</t>
  </si>
  <si>
    <t>4.817183</t>
  </si>
  <si>
    <t>101.076813</t>
  </si>
  <si>
    <t>HOLE02FM</t>
  </si>
  <si>
    <t>300H/126</t>
  </si>
  <si>
    <t>HOCK LEONG TEIK</t>
  </si>
  <si>
    <t>2  LORONG 12 TAMAN RAJA IDRIS</t>
  </si>
  <si>
    <t>POKOK ASSAM</t>
  </si>
  <si>
    <t>05-8086709 /</t>
  </si>
  <si>
    <t>4.832015</t>
  </si>
  <si>
    <t>100.742050</t>
  </si>
  <si>
    <t>HOLE04FM</t>
  </si>
  <si>
    <t>300H/171</t>
  </si>
  <si>
    <t>PASARAYA HONG LEONG S/B</t>
  </si>
  <si>
    <t>7 8 9 JALAN MENTERI</t>
  </si>
  <si>
    <t>MS TAN (A/C)</t>
  </si>
  <si>
    <t>5.218325</t>
  </si>
  <si>
    <t>100.694115</t>
  </si>
  <si>
    <t>HOLE08FM</t>
  </si>
  <si>
    <t>TLSS</t>
  </si>
  <si>
    <t>HOE LEE RESOURCES</t>
  </si>
  <si>
    <t>002287822-P</t>
  </si>
  <si>
    <t>LOT 493,JALAN TITI PANJANG,</t>
  </si>
  <si>
    <t>WONG MING KHENG</t>
  </si>
  <si>
    <t>05-6835843</t>
  </si>
  <si>
    <t>05-6836278</t>
  </si>
  <si>
    <t>4.223842</t>
  </si>
  <si>
    <t>100.643585</t>
  </si>
  <si>
    <t>300H/240</t>
  </si>
  <si>
    <t>HOMT</t>
  </si>
  <si>
    <t>HOMESMART ENTERPRISE - LANGKAP</t>
  </si>
  <si>
    <t>360 JALAN ANSON</t>
  </si>
  <si>
    <t>KG CHUI CHAK</t>
  </si>
  <si>
    <t>CHAN YONG FAI</t>
  </si>
  <si>
    <t>05-6593150 / 016-7312128</t>
  </si>
  <si>
    <t>4.042329</t>
  </si>
  <si>
    <t>101.172318</t>
  </si>
  <si>
    <t>HOME03FM</t>
  </si>
  <si>
    <t>HOMESMART ENTERPRISE - AIR KUNING</t>
  </si>
  <si>
    <t>IP0310890-H</t>
  </si>
  <si>
    <t>13,JALAN PPAK2,</t>
  </si>
  <si>
    <t>PUSAT PERNIAGAAN AIR KUNING,</t>
  </si>
  <si>
    <t>016-7312128</t>
  </si>
  <si>
    <t>4.187006</t>
  </si>
  <si>
    <t>101.139908</t>
  </si>
  <si>
    <t>HOR002FM</t>
  </si>
  <si>
    <t>300H/272</t>
  </si>
  <si>
    <t>STESYEN MINYAK HOR (PETRON)</t>
  </si>
  <si>
    <t>LOT 50073  JALAN SILIBIN</t>
  </si>
  <si>
    <t>05/5265673 /</t>
  </si>
  <si>
    <t>4.609080</t>
  </si>
  <si>
    <t>101.059669</t>
  </si>
  <si>
    <t>HOSE01FM</t>
  </si>
  <si>
    <t>300H/019</t>
  </si>
  <si>
    <t>KEDAI RUNCIT HOCK SENG</t>
  </si>
  <si>
    <t>IP0072451-U</t>
  </si>
  <si>
    <t>26  MAIN ROAD</t>
  </si>
  <si>
    <t>LOOI</t>
  </si>
  <si>
    <t>017-5859080</t>
  </si>
  <si>
    <t>4.477137</t>
  </si>
  <si>
    <t>100.910454</t>
  </si>
  <si>
    <t>HOSE02FM</t>
  </si>
  <si>
    <t>300H/046</t>
  </si>
  <si>
    <t>HOCK SENG (BERCHAM)</t>
  </si>
  <si>
    <t>HOCK SENG</t>
  </si>
  <si>
    <t>31  PERSIARAN BERCHAM TIMUR 20 TMN PAKATAN</t>
  </si>
  <si>
    <t>016-5341151</t>
  </si>
  <si>
    <t>4.636591</t>
  </si>
  <si>
    <t>101.131805</t>
  </si>
  <si>
    <t>HOSE03FM</t>
  </si>
  <si>
    <t>300H/105</t>
  </si>
  <si>
    <t>MCHC</t>
  </si>
  <si>
    <t>CHOP HOCK SENG HENG</t>
  </si>
  <si>
    <t>000161702-U</t>
  </si>
  <si>
    <t>3, M.M.C. SG GALAH</t>
  </si>
  <si>
    <t>05-3609931</t>
  </si>
  <si>
    <t>4.245589</t>
  </si>
  <si>
    <t>101.030632</t>
  </si>
  <si>
    <t>HOSE09FM</t>
  </si>
  <si>
    <t>300H/483</t>
  </si>
  <si>
    <t>HONG SENG</t>
  </si>
  <si>
    <t>NO.2, JALAN TAIPING,</t>
  </si>
  <si>
    <t>05-8581240 /</t>
  </si>
  <si>
    <t>HOSO01FM</t>
  </si>
  <si>
    <t>300H/089</t>
  </si>
  <si>
    <t>HOCK SOON SENG</t>
  </si>
  <si>
    <t>28  MAIN ROAD</t>
  </si>
  <si>
    <t>LEE</t>
  </si>
  <si>
    <t>05-6749762 /</t>
  </si>
  <si>
    <t>4.500761</t>
  </si>
  <si>
    <t>HOTA01FM</t>
  </si>
  <si>
    <t>300H/033</t>
  </si>
  <si>
    <t>PASAR MINI HONG TAI</t>
  </si>
  <si>
    <t>IP0111979-P</t>
  </si>
  <si>
    <t>277,FASA 2B, KAMPUNG MUHIBBAH</t>
  </si>
  <si>
    <t>LIEW PAK KOOI</t>
  </si>
  <si>
    <t>05-5984212 /</t>
  </si>
  <si>
    <t>277,FASA 2B,KAMPUNG MUHIBBAH</t>
  </si>
  <si>
    <t>4.808713</t>
  </si>
  <si>
    <t>101.095795</t>
  </si>
  <si>
    <t>HOTA03FM</t>
  </si>
  <si>
    <t>300H/172</t>
  </si>
  <si>
    <t>HONG TAT</t>
  </si>
  <si>
    <t>NO 6  JALAN MANGGIS TAMAN SERAI WANGI</t>
  </si>
  <si>
    <t>TEH HOCK CHONG</t>
  </si>
  <si>
    <t>05-7213472 /</t>
  </si>
  <si>
    <t>5.007719</t>
  </si>
  <si>
    <t>100.540192</t>
  </si>
  <si>
    <t>HOTA04FM</t>
  </si>
  <si>
    <t>300H/205</t>
  </si>
  <si>
    <t>PASAR MINI HONG TATT</t>
  </si>
  <si>
    <t>Q1 PERUMAHAN AWAM III SIMPANG EMPAT</t>
  </si>
  <si>
    <t>016-5269321 /</t>
  </si>
  <si>
    <t>3.895533</t>
  </si>
  <si>
    <t>100.932838</t>
  </si>
  <si>
    <t>HOTS02FM</t>
  </si>
  <si>
    <t>300H/234</t>
  </si>
  <si>
    <t>HOTSTAR MINI MART</t>
  </si>
  <si>
    <t>GERAI MDKB NO.11 KG SENTANG JALAN TG. TUALANG</t>
  </si>
  <si>
    <t>019-5652888 /</t>
  </si>
  <si>
    <t>4.460602</t>
  </si>
  <si>
    <t>101.042191</t>
  </si>
  <si>
    <t>HOYA01FM</t>
  </si>
  <si>
    <t>HOI YANG ENTERPRISE</t>
  </si>
  <si>
    <t>IP017372-K</t>
  </si>
  <si>
    <t>NO.51,JALAN PASAR,</t>
  </si>
  <si>
    <t>SING TAI HOW</t>
  </si>
  <si>
    <t>05-6237028</t>
  </si>
  <si>
    <t>4.027278</t>
  </si>
  <si>
    <t>101.014992</t>
  </si>
  <si>
    <t>4300.0000</t>
  </si>
  <si>
    <t>HOYU01FM</t>
  </si>
  <si>
    <t>300H/190</t>
  </si>
  <si>
    <t>TPHY</t>
  </si>
  <si>
    <t>PASARAYA HONG YUN</t>
  </si>
  <si>
    <t>223A,TAMAN SRI INTAN 3</t>
  </si>
  <si>
    <t>016-4152339 /</t>
  </si>
  <si>
    <t>3.890503</t>
  </si>
  <si>
    <t>100.936905</t>
  </si>
  <si>
    <t>HRMA01FM</t>
  </si>
  <si>
    <t>HRMA</t>
  </si>
  <si>
    <t>HR MAR</t>
  </si>
  <si>
    <t>NO.13,GROUND FLOOR,JALAN ACHEH 1,</t>
  </si>
  <si>
    <t>MEDAN ACHEH, 32000 SITIAWAN, PERAK</t>
  </si>
  <si>
    <t>4.237674</t>
  </si>
  <si>
    <t>100.684845</t>
  </si>
  <si>
    <t>HUAP01FM</t>
  </si>
  <si>
    <t>300S/144</t>
  </si>
  <si>
    <t>STESEN MINYAK HUAPHING SDN BHD</t>
  </si>
  <si>
    <t>JALAN BESAR CHEMOR (CALTEX)</t>
  </si>
  <si>
    <t>05-2011449 / 05-2014564</t>
  </si>
  <si>
    <t>4.722307</t>
  </si>
  <si>
    <t>101.121498</t>
  </si>
  <si>
    <t>HUBI01FM</t>
  </si>
  <si>
    <t>300H/085</t>
  </si>
  <si>
    <t>CHUP</t>
  </si>
  <si>
    <t>HUP BIN CHOP</t>
  </si>
  <si>
    <t>000248021-A</t>
  </si>
  <si>
    <t>30,JALAN SUNGAI BATU,</t>
  </si>
  <si>
    <t>PANTAI REMIS,</t>
  </si>
  <si>
    <t>TEE CHUAN HOCK</t>
  </si>
  <si>
    <t>05-6771840 /</t>
  </si>
  <si>
    <t>4.446709</t>
  </si>
  <si>
    <t>100.626579</t>
  </si>
  <si>
    <t>HUCH04FM</t>
  </si>
  <si>
    <t>300H/237</t>
  </si>
  <si>
    <t>KEDAI RUNCIT HUP CHEONG</t>
  </si>
  <si>
    <t>IP0109411-M</t>
  </si>
  <si>
    <t>NO.A-6,BLOCK A,</t>
  </si>
  <si>
    <t>GROUND FLOOR SHOP OFFICE,</t>
  </si>
  <si>
    <t>BUKIT MERAH LAKE TOWN,</t>
  </si>
  <si>
    <t>NG LAY HA</t>
  </si>
  <si>
    <t>05-8901198 / 019-5207314</t>
  </si>
  <si>
    <t>NO. A-6,BLOCK A,</t>
  </si>
  <si>
    <t>4.981147</t>
  </si>
  <si>
    <t>100.667534</t>
  </si>
  <si>
    <t>HUFR01FM</t>
  </si>
  <si>
    <t>HUNDRED FRESH MART</t>
  </si>
  <si>
    <t>SA0574888-A</t>
  </si>
  <si>
    <t>NO.8 &amp; NO.9, TINGKAT BAWAH,</t>
  </si>
  <si>
    <t>JALAN UNIVERSITI 1, UNI SENTRAL,</t>
  </si>
  <si>
    <t>KM 8, JALAN TAPAH,</t>
  </si>
  <si>
    <t>LIM ENG KEONG/KHOO YIN YEE</t>
  </si>
  <si>
    <t>012-5075057</t>
  </si>
  <si>
    <t>4.182233</t>
  </si>
  <si>
    <t>101.266792</t>
  </si>
  <si>
    <t>HUHE02FM</t>
  </si>
  <si>
    <t>HUPG</t>
  </si>
  <si>
    <t>HUP HENG (TEMOH)</t>
  </si>
  <si>
    <t>45  JALAN BESAR TEMOH</t>
  </si>
  <si>
    <t>05-4190261 / 012-5050261</t>
  </si>
  <si>
    <t>4.242083</t>
  </si>
  <si>
    <t>101.196068</t>
  </si>
  <si>
    <t>HUHI02FM</t>
  </si>
  <si>
    <t>300H/068</t>
  </si>
  <si>
    <t>HUP HING</t>
  </si>
  <si>
    <t>87  MAIN ROAD</t>
  </si>
  <si>
    <t>CHONG</t>
  </si>
  <si>
    <t>05-3660572 /</t>
  </si>
  <si>
    <t>4.466587</t>
  </si>
  <si>
    <t>100.995407</t>
  </si>
  <si>
    <t>HUHO05FM</t>
  </si>
  <si>
    <t>KEDAI MAKANAN DAN MINUMAN HUP HOE HENG</t>
  </si>
  <si>
    <t>PG0412850-X</t>
  </si>
  <si>
    <t>23,24&amp;25, JALAN ENGGANG,</t>
  </si>
  <si>
    <t>PEKAN BARU,</t>
  </si>
  <si>
    <t>GOH AH PHOW</t>
  </si>
  <si>
    <t>017-2328915</t>
  </si>
  <si>
    <t>5.122520</t>
  </si>
  <si>
    <t>100.488884</t>
  </si>
  <si>
    <t>HUHU01FM</t>
  </si>
  <si>
    <t>300H/079</t>
  </si>
  <si>
    <t>ZUAH</t>
  </si>
  <si>
    <t>CHOP HUA HUAT</t>
  </si>
  <si>
    <t>46  JLN WAH KENG JOOI</t>
  </si>
  <si>
    <t>05-6226273 /</t>
  </si>
  <si>
    <t>4.025177</t>
  </si>
  <si>
    <t>101.017288</t>
  </si>
  <si>
    <t>HULA01FM</t>
  </si>
  <si>
    <t>300H/132</t>
  </si>
  <si>
    <t>TAN HUAT LAI ENTERPRISE</t>
  </si>
  <si>
    <t>IP0521492-T</t>
  </si>
  <si>
    <t>NO.231, JALAN BESAR,</t>
  </si>
  <si>
    <t>33500</t>
  </si>
  <si>
    <t>TAN DA VID</t>
  </si>
  <si>
    <t>05-7511218</t>
  </si>
  <si>
    <t>4.934724</t>
  </si>
  <si>
    <t>100.923088</t>
  </si>
  <si>
    <t>HUME01FM</t>
  </si>
  <si>
    <t>300H/155</t>
  </si>
  <si>
    <t>CHTM</t>
  </si>
  <si>
    <t>PASAR MINI HUTAN MELINTANG</t>
  </si>
  <si>
    <t>IP0095456-D</t>
  </si>
  <si>
    <t>13A&amp; 15  JALAN TERATAI J4/8 TMN INDAH JAYA</t>
  </si>
  <si>
    <t>05-6210042 /</t>
  </si>
  <si>
    <t>4.003187</t>
  </si>
  <si>
    <t>101.017990</t>
  </si>
  <si>
    <t>HUME02FM</t>
  </si>
  <si>
    <t>300H/235</t>
  </si>
  <si>
    <t>PMHM</t>
  </si>
  <si>
    <t>PASAR MINI HUTAN MELINTANG TIGA PULUH TIGA</t>
  </si>
  <si>
    <t>33 JALAN TEPI SUNGAI</t>
  </si>
  <si>
    <t>3.871946</t>
  </si>
  <si>
    <t>100.930321</t>
  </si>
  <si>
    <t>HUPA01FM</t>
  </si>
  <si>
    <t>STESYEN MINYAK HUJUNG PADANG (CALTEX)</t>
  </si>
  <si>
    <t>PG0095084-T</t>
  </si>
  <si>
    <t>NO.25,JALAN ATAS,</t>
  </si>
  <si>
    <t>019-4189901</t>
  </si>
  <si>
    <t>5.076026</t>
  </si>
  <si>
    <t>100.394371</t>
  </si>
  <si>
    <t>HUSE05FM</t>
  </si>
  <si>
    <t>HUAT SENG</t>
  </si>
  <si>
    <t>0004409866-U</t>
  </si>
  <si>
    <t>NO.363,TAMAN KAMI D,AULONG</t>
  </si>
  <si>
    <t>05-8087579</t>
  </si>
  <si>
    <t>HUSE08FM</t>
  </si>
  <si>
    <t>HUP SENG EDAR SDN BHD</t>
  </si>
  <si>
    <t>1470783-H</t>
  </si>
  <si>
    <t>NO. 3,4 &amp; 6, JALAN BAHAGIA 1,</t>
  </si>
  <si>
    <t>ANG CHIA MIN</t>
  </si>
  <si>
    <t>012-2828364</t>
  </si>
  <si>
    <t>3.694639</t>
  </si>
  <si>
    <t>101.513092</t>
  </si>
  <si>
    <t>HUSO03FM</t>
  </si>
  <si>
    <t>HSSB3</t>
  </si>
  <si>
    <t>HUP SOON IPOH FOOD SDN BHD - IPOH</t>
  </si>
  <si>
    <t>NO.17,HALAR PASAR BARU</t>
  </si>
  <si>
    <t>30300  IPOH, PERAK</t>
  </si>
  <si>
    <t>4.595357</t>
  </si>
  <si>
    <t>101.081161</t>
  </si>
  <si>
    <t>HUSO04FM</t>
  </si>
  <si>
    <t>HSSB</t>
  </si>
  <si>
    <t>HUP SOON IPOH FOOD SDN BHD - G.RAPAT</t>
  </si>
  <si>
    <t>NO.214,KG.BARU GUNUNG RAPAT,</t>
  </si>
  <si>
    <t>31350  IPOH,PERAK, PERAK</t>
  </si>
  <si>
    <t>4.572486</t>
  </si>
  <si>
    <t>101.116234</t>
  </si>
  <si>
    <t>HUSO05FM</t>
  </si>
  <si>
    <t>HISB</t>
  </si>
  <si>
    <t>HUP SOON IPOH SDN BHD - BIDOR</t>
  </si>
  <si>
    <t>NO.7,JALAN BIDOR RAYA,</t>
  </si>
  <si>
    <t>35500  BIDOR,PERAK, PERAK</t>
  </si>
  <si>
    <t>OTHERS</t>
  </si>
  <si>
    <t>HUSO06FM</t>
  </si>
  <si>
    <t>SOOP</t>
  </si>
  <si>
    <t>HUP SOON IPOH FOODS SDN BHD - MENGLEMBU</t>
  </si>
  <si>
    <t>NO.1D,JALAN BESAR,</t>
  </si>
  <si>
    <t>31450  MENGLEMBU,IPOH PERAK, PERAK</t>
  </si>
  <si>
    <t>4.566106</t>
  </si>
  <si>
    <t>101.046982</t>
  </si>
  <si>
    <t>HUSO07FM</t>
  </si>
  <si>
    <t>HSSB2</t>
  </si>
  <si>
    <t>HUP SOON IPOH FOOD SDN BHD - KG.SIMEE</t>
  </si>
  <si>
    <t>NO.163,LEBUH 3 KG.SIMEE</t>
  </si>
  <si>
    <t>31400  IPOH, PERAK</t>
  </si>
  <si>
    <t>4.618697</t>
  </si>
  <si>
    <t>101.108734</t>
  </si>
  <si>
    <t>HUSO08FM</t>
  </si>
  <si>
    <t>HUP SOON IPOH FOODS SDN BHD - SITIAWAN</t>
  </si>
  <si>
    <t>956086-V</t>
  </si>
  <si>
    <t>NO. 58,TAMAN ILMU,</t>
  </si>
  <si>
    <t>JALAN RAJA OMAR,</t>
  </si>
  <si>
    <t>HUSO09FM</t>
  </si>
  <si>
    <t>HUP SOON IPOH FOODS SDN BHD - PASIR PINJI</t>
  </si>
  <si>
    <t>52, JALAN SULTAN,</t>
  </si>
  <si>
    <t>KAMPUNG BARU PASIR PINJI,</t>
  </si>
  <si>
    <t>05-2812098 (IPOH)</t>
  </si>
  <si>
    <t>HUSO10FM</t>
  </si>
  <si>
    <t>HUP SOON IPOH FOODS SDN BHD - BERCHAM</t>
  </si>
  <si>
    <t>436, LORONG BERCHAM 11,</t>
  </si>
  <si>
    <t>KAMPUNG BERCHAM,</t>
  </si>
  <si>
    <t>HUSO11FM</t>
  </si>
  <si>
    <t>HUP SOON IPOH FOODS SDN BHD - PUSING</t>
  </si>
  <si>
    <t>NO.48, JALAN BESAR,</t>
  </si>
  <si>
    <t>HUSO12FM</t>
  </si>
  <si>
    <t>HUP SOON IPOH FOODS SDN BHD - TAIPING</t>
  </si>
  <si>
    <t>NO.28-30, JALAN CHUNG THYE PHIN,</t>
  </si>
  <si>
    <t>HUSO13FM</t>
  </si>
  <si>
    <t>HUP SOON IPOH FOODS SDN BHD - CHEMOR</t>
  </si>
  <si>
    <t>NO.44, JALAN AMAN,</t>
  </si>
  <si>
    <t>HUSO14FM</t>
  </si>
  <si>
    <t>HUP SOON IPOH FOODS SDN BHD - SUNGAI SIPUT</t>
  </si>
  <si>
    <t>NO.S-9, KAMPUNG SIMPANG JALONG,</t>
  </si>
  <si>
    <t>HUSO15FM</t>
  </si>
  <si>
    <t>HUP SOON IPOH FOODS SDN BHD - HQ</t>
  </si>
  <si>
    <t>22, DATARAN KLEDANG 4,</t>
  </si>
  <si>
    <t>KAWASAN PERINDUSTRIAN CHANDAN RAYA,</t>
  </si>
  <si>
    <t>4.578192</t>
  </si>
  <si>
    <t>101.037247</t>
  </si>
  <si>
    <t>HW0001FM</t>
  </si>
  <si>
    <t>HW CASH &amp; DELIVERY SDN BHD</t>
  </si>
  <si>
    <t>777881-X</t>
  </si>
  <si>
    <t>NO.30,LINTASAN PERAJURIT 17C,</t>
  </si>
  <si>
    <t>TAMAN PERDAGANGAN &amp; PERINDUSTRIAN IPOH,</t>
  </si>
  <si>
    <t>05-5450681</t>
  </si>
  <si>
    <t>05-5450750</t>
  </si>
  <si>
    <t>4.613376</t>
  </si>
  <si>
    <t>101.114136</t>
  </si>
  <si>
    <t>HYBI01FM</t>
  </si>
  <si>
    <t>300H/267</t>
  </si>
  <si>
    <t>HY BILLION ENTERPRISE</t>
  </si>
  <si>
    <t>NO. 19  PERSIARAN INDUSTRI LAHAT KWSN PERINDS RIMA</t>
  </si>
  <si>
    <t>WONG KOK HOONG</t>
  </si>
  <si>
    <t>012-552315 /</t>
  </si>
  <si>
    <t>4.541635</t>
  </si>
  <si>
    <t>IBIS01FM</t>
  </si>
  <si>
    <t>PASAR MINI IBISCO</t>
  </si>
  <si>
    <t>AS0413611-H</t>
  </si>
  <si>
    <t>NO.20, JALAN BUNGA RAYA,</t>
  </si>
  <si>
    <t>TAMAN BUNGA RAYA,</t>
  </si>
  <si>
    <t>CHONG WEI HONG</t>
  </si>
  <si>
    <t>012-6760279/016-4114337</t>
  </si>
  <si>
    <t>4.778450</t>
  </si>
  <si>
    <t>100.911621</t>
  </si>
  <si>
    <t>IBRA01FM</t>
  </si>
  <si>
    <t>300I/002</t>
  </si>
  <si>
    <t>PASAR MINI IBRAHIM</t>
  </si>
  <si>
    <t>45 JALAN RAJA MUSA MAHADI RAPAT SETIA</t>
  </si>
  <si>
    <t>05-3128633 / 016-5615530</t>
  </si>
  <si>
    <t>4.571182</t>
  </si>
  <si>
    <t>101.125687</t>
  </si>
  <si>
    <t>IBRA02FM</t>
  </si>
  <si>
    <t>300I/015</t>
  </si>
  <si>
    <t>HPMI</t>
  </si>
  <si>
    <t>PASAR MINI IBRAMSHA</t>
  </si>
  <si>
    <t>IP0122645-H</t>
  </si>
  <si>
    <t>1B PERSIARAN RAPAT BARU 1</t>
  </si>
  <si>
    <t>MEDAN LAPANGAN LAGENDA</t>
  </si>
  <si>
    <t>IBRAMSHA</t>
  </si>
  <si>
    <t>05-3122933 /</t>
  </si>
  <si>
    <t>4.559435</t>
  </si>
  <si>
    <t>101.111008</t>
  </si>
  <si>
    <t>IDAN01FM</t>
  </si>
  <si>
    <t>IDANU ENTERPRISE - SHELL FILLING STATION</t>
  </si>
  <si>
    <t>TR0277957-U</t>
  </si>
  <si>
    <t>LOT 193274, KM 8,</t>
  </si>
  <si>
    <t>JALAN TAMBUN,</t>
  </si>
  <si>
    <t>RONI YATI BINTI RAMLI</t>
  </si>
  <si>
    <t>017-5122088</t>
  </si>
  <si>
    <t>4.616650</t>
  </si>
  <si>
    <t>101.144661</t>
  </si>
  <si>
    <t>IDJA01FM</t>
  </si>
  <si>
    <t>300I/027</t>
  </si>
  <si>
    <t>IDJA ENTERPRISE</t>
  </si>
  <si>
    <t>NO.4,JALAN PP 3,</t>
  </si>
  <si>
    <t>BANSAR UNIVERSITI,</t>
  </si>
  <si>
    <t>ROHANI</t>
  </si>
  <si>
    <t>016-6290621 / 05-3654287</t>
  </si>
  <si>
    <t>BANDAR UNIVERSITI,</t>
  </si>
  <si>
    <t>4.364802</t>
  </si>
  <si>
    <t>100.978577</t>
  </si>
  <si>
    <t>IJ0001FM</t>
  </si>
  <si>
    <t>RBSD</t>
  </si>
  <si>
    <t>IJ MINI MART</t>
  </si>
  <si>
    <t>IP0440156-K</t>
  </si>
  <si>
    <t>1148,PEKAN GURNEY,</t>
  </si>
  <si>
    <t>32010</t>
  </si>
  <si>
    <t>WONG HWA ZIEN/WONG ING JONG</t>
  </si>
  <si>
    <t>4.222123</t>
  </si>
  <si>
    <t>100.744484</t>
  </si>
  <si>
    <t>IKHW02FM</t>
  </si>
  <si>
    <t>300I/048</t>
  </si>
  <si>
    <t>DIKH</t>
  </si>
  <si>
    <t>IKHWAN MART</t>
  </si>
  <si>
    <t>IP0486568-K</t>
  </si>
  <si>
    <t>NO 1,JALAN RAPAT BISTARI 1,</t>
  </si>
  <si>
    <t>TAMAN RAPAT BISTARI,</t>
  </si>
  <si>
    <t>AYU SOFEA BINTI MOHD MAHIR</t>
  </si>
  <si>
    <t>018-9715910</t>
  </si>
  <si>
    <t>NO.1,JALAN RAPAT BISTARI 1,</t>
  </si>
  <si>
    <t>TAMAN RAPAT BISTARI 1,</t>
  </si>
  <si>
    <t>IK01</t>
  </si>
  <si>
    <t>4.572758</t>
  </si>
  <si>
    <t>101.133835</t>
  </si>
  <si>
    <t>IKHW05FM</t>
  </si>
  <si>
    <t>300I/089</t>
  </si>
  <si>
    <t>SYARIKAT PERNIAGAAN IKHWAN</t>
  </si>
  <si>
    <t>STESEN SERVIS PETRONAS KM 16 JALAN TAIPING</t>
  </si>
  <si>
    <t>019-4473835 /</t>
  </si>
  <si>
    <t>5.004553</t>
  </si>
  <si>
    <t>100.545944</t>
  </si>
  <si>
    <t>IKMU01FM</t>
  </si>
  <si>
    <t>300I/146</t>
  </si>
  <si>
    <t>IKATAN MULIA (PETRONAS)</t>
  </si>
  <si>
    <t>LT 11772  JALAN SIAKAP</t>
  </si>
  <si>
    <t>5.010229</t>
  </si>
  <si>
    <t>100.525436</t>
  </si>
  <si>
    <t>ILLI01FM</t>
  </si>
  <si>
    <t>ILHAM LINDA</t>
  </si>
  <si>
    <t>AC0009343-W</t>
  </si>
  <si>
    <t>NO.5,LORONG KM 2,</t>
  </si>
  <si>
    <t>TAMAN KAMUNTING MUTIARA,</t>
  </si>
  <si>
    <t>MOHD ZAINOL</t>
  </si>
  <si>
    <t>011-24202225</t>
  </si>
  <si>
    <t>IMAR01FM</t>
  </si>
  <si>
    <t>IMART RESOURCES</t>
  </si>
  <si>
    <t>PG0516543-H</t>
  </si>
  <si>
    <t>NO.18, JALAN PPAK,</t>
  </si>
  <si>
    <t>NUR FAREEHA AFZAN</t>
  </si>
  <si>
    <t>012-5393747/011-35497769</t>
  </si>
  <si>
    <t>4.189074</t>
  </si>
  <si>
    <t>101.141289</t>
  </si>
  <si>
    <t>IMAT01FM</t>
  </si>
  <si>
    <t>300I/087</t>
  </si>
  <si>
    <t>EIAE</t>
  </si>
  <si>
    <t>IMPIAN ATAH ENTERPRISE (SHELL)</t>
  </si>
  <si>
    <t>PERUSAHAAN HALA 13 BAMDAR BARU MENGLEMBU</t>
  </si>
  <si>
    <t>ROSNITA SHAHUDDIM</t>
  </si>
  <si>
    <t>017-5145339 /</t>
  </si>
  <si>
    <t>4.575802</t>
  </si>
  <si>
    <t>101.048157</t>
  </si>
  <si>
    <t>IMBE01FM</t>
  </si>
  <si>
    <t>300I/082</t>
  </si>
  <si>
    <t>DTRT</t>
  </si>
  <si>
    <t>IMAN BESTARI ENTERPRISE (BHPETROL PLUS HIGDWAY)</t>
  </si>
  <si>
    <t>KM 331 LEBUHRAYA UTARA SELATAN (ARAH SELATAN) 35000</t>
  </si>
  <si>
    <t>ABUMANSOR MATURIDI B. ISMAIL</t>
  </si>
  <si>
    <t>012-506 6859 /</t>
  </si>
  <si>
    <t>4.179954</t>
  </si>
  <si>
    <t>101.290558</t>
  </si>
  <si>
    <t>IMMA02FM</t>
  </si>
  <si>
    <t>300I/101</t>
  </si>
  <si>
    <t>PMAJU</t>
  </si>
  <si>
    <t>IMPIANA MAJU ENTERPRISE (SHELL)</t>
  </si>
  <si>
    <t>IP0162576-M</t>
  </si>
  <si>
    <t>LOT 70040 PT156066 JALAN LAHAT</t>
  </si>
  <si>
    <t>012-5195248</t>
  </si>
  <si>
    <t>4.559242</t>
  </si>
  <si>
    <t>101.045380</t>
  </si>
  <si>
    <t>IMSU01FM</t>
  </si>
  <si>
    <t>300I/023</t>
  </si>
  <si>
    <t>DISS</t>
  </si>
  <si>
    <t>IMPIAN SUKSES ENTERPRISE (PETRON)</t>
  </si>
  <si>
    <t>PT 115446 JLN RAJA MUSA MAHADI</t>
  </si>
  <si>
    <t>05-3123300 /</t>
  </si>
  <si>
    <t>4.579468</t>
  </si>
  <si>
    <t>101.127815</t>
  </si>
  <si>
    <t>IMYA01FM</t>
  </si>
  <si>
    <t>IYET</t>
  </si>
  <si>
    <t>IMAN YAKIN ENTERPRISE</t>
  </si>
  <si>
    <t>IP0272918-T</t>
  </si>
  <si>
    <t>NO.12,JALAN BESAR,</t>
  </si>
  <si>
    <t>KAMPUNG KUALA SLIM,</t>
  </si>
  <si>
    <t>ROSMAN</t>
  </si>
  <si>
    <t>014-2524078</t>
  </si>
  <si>
    <t>3.807433</t>
  </si>
  <si>
    <t>101.362732</t>
  </si>
  <si>
    <t>INAN01FM</t>
  </si>
  <si>
    <t>300I/026</t>
  </si>
  <si>
    <t>LPIA</t>
  </si>
  <si>
    <t>PERNIAGAAN ING ANG</t>
  </si>
  <si>
    <t>6 &amp; 7 TMN SITIAWAN MAJU 2 JLN LUMUT</t>
  </si>
  <si>
    <t>05-6929118 /</t>
  </si>
  <si>
    <t>4.214855</t>
  </si>
  <si>
    <t>100.689095</t>
  </si>
  <si>
    <t>1800.0000</t>
  </si>
  <si>
    <t>INAN02FM</t>
  </si>
  <si>
    <t>300I/044</t>
  </si>
  <si>
    <t>LIAT</t>
  </si>
  <si>
    <t>KEDAI ING ANG TONG</t>
  </si>
  <si>
    <t>000426238-H</t>
  </si>
  <si>
    <t>7 &amp; 8,MEDAN BAUHINIA SATU,</t>
  </si>
  <si>
    <t>TAMAN BAUHINIA,KG. KOH,</t>
  </si>
  <si>
    <t>ING ANG TONG</t>
  </si>
  <si>
    <t>016-5263025(Saturday Closed)</t>
  </si>
  <si>
    <t>4.193739</t>
  </si>
  <si>
    <t>100.700043</t>
  </si>
  <si>
    <t>INBU01FM</t>
  </si>
  <si>
    <t>INDAH BUDI LEGACY</t>
  </si>
  <si>
    <t>KT0462612-V</t>
  </si>
  <si>
    <t>NO.388, JALAN PEKELILING 1,</t>
  </si>
  <si>
    <t>BANDAR BARU SEBERANG PERAK,</t>
  </si>
  <si>
    <t>MOHD ZAIDI BIN OMAR</t>
  </si>
  <si>
    <t>017-5473465</t>
  </si>
  <si>
    <t>4.132114</t>
  </si>
  <si>
    <t>100.540932</t>
  </si>
  <si>
    <t>INDI01FM</t>
  </si>
  <si>
    <t>300I/033</t>
  </si>
  <si>
    <t>MINF</t>
  </si>
  <si>
    <t>INFINITI DIMENSI ENTERPRISE</t>
  </si>
  <si>
    <t>NO.7,MEDAN PERNIAGAAN BAKAP</t>
  </si>
  <si>
    <t>FELCRA CHANGKAT LADA</t>
  </si>
  <si>
    <t>4.135404</t>
  </si>
  <si>
    <t>100.897263</t>
  </si>
  <si>
    <t>INDI02FM</t>
  </si>
  <si>
    <t>300I/043</t>
  </si>
  <si>
    <t>INDIAN STORE</t>
  </si>
  <si>
    <t>10 JLN BESAR</t>
  </si>
  <si>
    <t>4.500855</t>
  </si>
  <si>
    <t>100.780525</t>
  </si>
  <si>
    <t>INEN01FM</t>
  </si>
  <si>
    <t>300I/039</t>
  </si>
  <si>
    <t>IN ENG MINI MARKET</t>
  </si>
  <si>
    <t>NO 43 JLN TAMAN KOTA JAYA LUAR TAMAN PURA JAYA</t>
  </si>
  <si>
    <t>012-5510123 /</t>
  </si>
  <si>
    <t>4.828729</t>
  </si>
  <si>
    <t>100.702141</t>
  </si>
  <si>
    <t>INGA01FM</t>
  </si>
  <si>
    <t>300I/054</t>
  </si>
  <si>
    <t>DIGS</t>
  </si>
  <si>
    <t>INTHIRA GANDI STORE</t>
  </si>
  <si>
    <t>000287472-T</t>
  </si>
  <si>
    <t>1 JALAN BESAR</t>
  </si>
  <si>
    <t>05-4389070 /</t>
  </si>
  <si>
    <t>3.997366</t>
  </si>
  <si>
    <t>101.308311</t>
  </si>
  <si>
    <t>ININ01FM</t>
  </si>
  <si>
    <t>300I/028</t>
  </si>
  <si>
    <t>ININ ENTERPRISE</t>
  </si>
  <si>
    <t>NO 6 PERSIARAN BEMBAN RAYA 8</t>
  </si>
  <si>
    <t>TAMAN BEMBAN RAYA</t>
  </si>
  <si>
    <t>017-5498078 /</t>
  </si>
  <si>
    <t>4.466849</t>
  </si>
  <si>
    <t>101.009445</t>
  </si>
  <si>
    <t>INJA01FM</t>
  </si>
  <si>
    <t>300I/001</t>
  </si>
  <si>
    <t>EPMI</t>
  </si>
  <si>
    <t>PASAR MINI INDAH JAYA</t>
  </si>
  <si>
    <t>IP001349-K</t>
  </si>
  <si>
    <t>45-47 PERSIARAN SEPAKAT 3 TAMAN INDAH JAYA</t>
  </si>
  <si>
    <t>012-4574775</t>
  </si>
  <si>
    <t>4.566733</t>
  </si>
  <si>
    <t>101.129936</t>
  </si>
  <si>
    <t>MMNB</t>
  </si>
  <si>
    <t>AC0024371-M</t>
  </si>
  <si>
    <t>LOT 1759, SIMPANG 3,</t>
  </si>
  <si>
    <t>KG SC BELT CHENDERONG BALAI,</t>
  </si>
  <si>
    <t>JAMA'YAH BT SAGI</t>
  </si>
  <si>
    <t>017-4901390</t>
  </si>
  <si>
    <t>4.123423</t>
  </si>
  <si>
    <t>101.118187</t>
  </si>
  <si>
    <t>INWO01FM</t>
  </si>
  <si>
    <t>300I/103</t>
  </si>
  <si>
    <t>TIWE</t>
  </si>
  <si>
    <t>INSIYAA WORLD ENTERPRISE</t>
  </si>
  <si>
    <t>10D TAMAN SRI LEKIR BT 7 LEKIR</t>
  </si>
  <si>
    <t>LEKIR</t>
  </si>
  <si>
    <t>ROZIDA</t>
  </si>
  <si>
    <t>017-5726504 /</t>
  </si>
  <si>
    <t>4.158173</t>
  </si>
  <si>
    <t>100.716965</t>
  </si>
  <si>
    <t>IONE02FM</t>
  </si>
  <si>
    <t>I ONE MART</t>
  </si>
  <si>
    <t>IP0457206-A</t>
  </si>
  <si>
    <t>121-123-125,PERSIARAN WIRA JAYA TIMUR 23,</t>
  </si>
  <si>
    <t>TAMAN PANGLIMA,</t>
  </si>
  <si>
    <t>CHONG FOOK KEONG</t>
  </si>
  <si>
    <t>05-3115592</t>
  </si>
  <si>
    <t>4.569160</t>
  </si>
  <si>
    <t>101.137848</t>
  </si>
  <si>
    <t>IPOH02FM</t>
  </si>
  <si>
    <t>300I/021</t>
  </si>
  <si>
    <t>IPOH SERVICE STATION SDN BHD</t>
  </si>
  <si>
    <t>PT 126050 JLN TAMBUN</t>
  </si>
  <si>
    <t>05-5453386 / 05-5453416</t>
  </si>
  <si>
    <t>IPTB01FM</t>
  </si>
  <si>
    <t>IPTB DAGANG SDN BHD (PETRONAS)</t>
  </si>
  <si>
    <t>917694-A</t>
  </si>
  <si>
    <t>PT 15073 AEON SHOPPING CENTRE,</t>
  </si>
  <si>
    <t>PUSAT PERNIAGAAN MANJUNG POINT 3,</t>
  </si>
  <si>
    <t>FATIMAH ZAHRAH BINTI ZAID</t>
  </si>
  <si>
    <t>012-3801124</t>
  </si>
  <si>
    <t>4.222283</t>
  </si>
  <si>
    <t>100.672455</t>
  </si>
  <si>
    <t>IRUF01FM</t>
  </si>
  <si>
    <t>300I/025</t>
  </si>
  <si>
    <t>IRUFHAN ENTERPRISE</t>
  </si>
  <si>
    <t>8 JLN PSRN BIJEH TIMAH</t>
  </si>
  <si>
    <t>ISAK01FM</t>
  </si>
  <si>
    <t>PASAR MINI ISAKAS</t>
  </si>
  <si>
    <t>IP0104463-D</t>
  </si>
  <si>
    <t>LOT 4446-G TINGKAT 1,</t>
  </si>
  <si>
    <t>KAMPUNG JAMUAN,</t>
  </si>
  <si>
    <t>NOR HANIM SULAIMAN</t>
  </si>
  <si>
    <t>012-4094870</t>
  </si>
  <si>
    <t>4.818531</t>
  </si>
  <si>
    <t>100.960678</t>
  </si>
  <si>
    <t>ISHJ01FM</t>
  </si>
  <si>
    <t>300I/051</t>
  </si>
  <si>
    <t>KEDAI RUNCIT ISHAK BIN HJ BAJURI</t>
  </si>
  <si>
    <t>32 JALAN BARU</t>
  </si>
  <si>
    <t>PARIT BUNTAR</t>
  </si>
  <si>
    <t>ISHAK B HJ BAJURI</t>
  </si>
  <si>
    <t>05-7164482 / 017-4019786</t>
  </si>
  <si>
    <t>5.067822</t>
  </si>
  <si>
    <t>100.473434</t>
  </si>
  <si>
    <t>ISMA02FM</t>
  </si>
  <si>
    <t>300I/156</t>
  </si>
  <si>
    <t>ISMA CAFE RIA</t>
  </si>
  <si>
    <t>NO 3 ARAH SELATAN DATARAN SG PERAK (PLUS)</t>
  </si>
  <si>
    <t>ISMAIL B. BAKAR</t>
  </si>
  <si>
    <t>013-5133030 /</t>
  </si>
  <si>
    <t>4.714885</t>
  </si>
  <si>
    <t>100.945267</t>
  </si>
  <si>
    <t>ISVA01FM</t>
  </si>
  <si>
    <t>ISAA</t>
  </si>
  <si>
    <t>ISAAC VALARMATHI ENTERPRISE</t>
  </si>
  <si>
    <t>IP0420144-H</t>
  </si>
  <si>
    <t>NO.10,PERSIARAN SUNGAI PARI TIMUR 16,</t>
  </si>
  <si>
    <t>TAMAN MAS FALIM,</t>
  </si>
  <si>
    <t>NEWTON PRAGASAM MONI</t>
  </si>
  <si>
    <t>011-36252350</t>
  </si>
  <si>
    <t>4.582541</t>
  </si>
  <si>
    <t>101.052864</t>
  </si>
  <si>
    <t>IUFO01FM</t>
  </si>
  <si>
    <t>300I/011</t>
  </si>
  <si>
    <t>HIUF</t>
  </si>
  <si>
    <t>PASAR MINI IU FONG</t>
  </si>
  <si>
    <t>IP0173573-D</t>
  </si>
  <si>
    <t>18 JALAN ALLEN</t>
  </si>
  <si>
    <t>CHU</t>
  </si>
  <si>
    <t>05-3607311 /</t>
  </si>
  <si>
    <t>4.325662</t>
  </si>
  <si>
    <t>101.055046</t>
  </si>
  <si>
    <t>IVIT01FM</t>
  </si>
  <si>
    <t>I VITH U</t>
  </si>
  <si>
    <t>IP0445588-P</t>
  </si>
  <si>
    <t>NO.1,JLN SULTAN YUSSOF,</t>
  </si>
  <si>
    <t>OFF LRG HALE,JLN PANGLIMA,</t>
  </si>
  <si>
    <t>KUMARESAN A/L NAINEE</t>
  </si>
  <si>
    <t>012-2047205</t>
  </si>
  <si>
    <t>05-5486090</t>
  </si>
  <si>
    <t>4.597247</t>
  </si>
  <si>
    <t>101.077568</t>
  </si>
  <si>
    <t>IVIT02FM</t>
  </si>
  <si>
    <t>I VITH U - BERCHAM BRANCH</t>
  </si>
  <si>
    <t>NO. 40A, PERSIARAN BERCHAM SELATAN 1,</t>
  </si>
  <si>
    <t>TAMAN DESA KENCANA,</t>
  </si>
  <si>
    <t>4.629415</t>
  </si>
  <si>
    <t>101.127365</t>
  </si>
  <si>
    <t>IZEN01FM</t>
  </si>
  <si>
    <t>IZZAT ENERGY SOLUTION - SHELL</t>
  </si>
  <si>
    <t>SA0584828-X</t>
  </si>
  <si>
    <t>20-E, JALAN CHANGKAT JONG,</t>
  </si>
  <si>
    <t>MOHD IZZAT BIN MARZUKHI</t>
  </si>
  <si>
    <t>018-9447753</t>
  </si>
  <si>
    <t>4.016279</t>
  </si>
  <si>
    <t>101.028625</t>
  </si>
  <si>
    <t>IZFA01FM</t>
  </si>
  <si>
    <t>300A/210</t>
  </si>
  <si>
    <t>IZFA MART</t>
  </si>
  <si>
    <t>AC0010628-A</t>
  </si>
  <si>
    <t>LOT 3751,BATU 7 1/2,</t>
  </si>
  <si>
    <t>CHANGKAT JERING,</t>
  </si>
  <si>
    <t>HAFSAH BINTI WAN ABIB</t>
  </si>
  <si>
    <t>012-4963735</t>
  </si>
  <si>
    <t>4.781648</t>
  </si>
  <si>
    <t>100.734673</t>
  </si>
  <si>
    <t>IZTE01FM</t>
  </si>
  <si>
    <t>IZHAM TEGUH ENTERPRISE</t>
  </si>
  <si>
    <t>IP0523372-T</t>
  </si>
  <si>
    <t>NO.8, KAMPUNG SUNGAI TUNTONG,</t>
  </si>
  <si>
    <t>HAMIDAH BINTI HARUN</t>
  </si>
  <si>
    <t>011-39565065</t>
  </si>
  <si>
    <t>4.493501</t>
  </si>
  <si>
    <t>100.640884</t>
  </si>
  <si>
    <t>JA2801FM</t>
  </si>
  <si>
    <t>PASAR MINI JAYA 288</t>
  </si>
  <si>
    <t>003201550-V</t>
  </si>
  <si>
    <t>NO.2, LORONG 1,</t>
  </si>
  <si>
    <t>TAMAN MAJU,</t>
  </si>
  <si>
    <t>BATU 12,</t>
  </si>
  <si>
    <t>OOI ENG WEI</t>
  </si>
  <si>
    <t>016-5071951</t>
  </si>
  <si>
    <t>4.004793</t>
  </si>
  <si>
    <t>101.177483</t>
  </si>
  <si>
    <t>JAJA01FM</t>
  </si>
  <si>
    <t>JAYA JAYA ENTERPRISE</t>
  </si>
  <si>
    <t>IP0269574-D</t>
  </si>
  <si>
    <t>NO.28,JALAN BESAR,</t>
  </si>
  <si>
    <t>GUNUNG SEMANGGOL,</t>
  </si>
  <si>
    <t>SIMPANG EMPAT SEMANGGOL,</t>
  </si>
  <si>
    <t>HELENA LUGAS</t>
  </si>
  <si>
    <t>013-5466480</t>
  </si>
  <si>
    <t>4.422669</t>
  </si>
  <si>
    <t>101.509125</t>
  </si>
  <si>
    <t>JALA02FM</t>
  </si>
  <si>
    <t>PASAR MINI JALAL</t>
  </si>
  <si>
    <t>AS0448052-H</t>
  </si>
  <si>
    <t>NO.33,34, JALAN BESAR,</t>
  </si>
  <si>
    <t>AHMAD JALAUDIN BIN ZAKARIA</t>
  </si>
  <si>
    <t>012-5145520</t>
  </si>
  <si>
    <t>4.775649</t>
  </si>
  <si>
    <t>100.844154</t>
  </si>
  <si>
    <t>JASA02FM</t>
  </si>
  <si>
    <t>JASAMAS ENTERPRISE</t>
  </si>
  <si>
    <t>IP0391192-P</t>
  </si>
  <si>
    <t>(BHPETROL JALAN MATANG)</t>
  </si>
  <si>
    <t>NO.135E,JALAN MATANG,</t>
  </si>
  <si>
    <t>LAI CHING HUAT/LAI CHEE SEONG</t>
  </si>
  <si>
    <t>05-8477584</t>
  </si>
  <si>
    <t>05-8482298/1298</t>
  </si>
  <si>
    <t>4.817669</t>
  </si>
  <si>
    <t>100.699905</t>
  </si>
  <si>
    <t>JASA03FM</t>
  </si>
  <si>
    <t>JYSE</t>
  </si>
  <si>
    <t>JAYA SABE ENTERPRISE</t>
  </si>
  <si>
    <t>IP0514273-U</t>
  </si>
  <si>
    <t>NO. 47 , JALAN PERSIARAN PULAI JAYA 11 ,</t>
  </si>
  <si>
    <t>BANDAR PULAI JAYA ,</t>
  </si>
  <si>
    <t>ZAINAL BIN HUSEN</t>
  </si>
  <si>
    <t>017-8348444</t>
  </si>
  <si>
    <t>4.522083</t>
  </si>
  <si>
    <t>101.124222</t>
  </si>
  <si>
    <t>JASB01FM</t>
  </si>
  <si>
    <t>PASARAYA JAYENG SBK - KAMUNITNG</t>
  </si>
  <si>
    <t>IP0509485-H</t>
  </si>
  <si>
    <t>NO. 20 , 21 , 22 ,</t>
  </si>
  <si>
    <t>LORONG MEWAH 8 ,</t>
  </si>
  <si>
    <t>TAMAN MEWAH ,</t>
  </si>
  <si>
    <t>016-5518545</t>
  </si>
  <si>
    <t>4.885411</t>
  </si>
  <si>
    <t>100.716660</t>
  </si>
  <si>
    <t>JASB02FM</t>
  </si>
  <si>
    <t>PASARAYA JAYENG SBK - TAIPING</t>
  </si>
  <si>
    <t>NO.9&amp;10, TAMAN DATO SRI RAZAK,</t>
  </si>
  <si>
    <t>SAW WEY HOU</t>
  </si>
  <si>
    <t>013-9893629</t>
  </si>
  <si>
    <t>4.874400</t>
  </si>
  <si>
    <t>100.744926</t>
  </si>
  <si>
    <t>JASE01FM</t>
  </si>
  <si>
    <t>300J/091</t>
  </si>
  <si>
    <t>JAYA SETIA SERVICE STATION (STESEN MINYAK SHELL)</t>
  </si>
  <si>
    <t>NO. 24 JALAN SIPUTIH 32800 PARIT PERAK.</t>
  </si>
  <si>
    <t>NURUL HAFIZAH BINTI OTHMAN</t>
  </si>
  <si>
    <t>012-539 7927 /</t>
  </si>
  <si>
    <t>4.477194</t>
  </si>
  <si>
    <t>100.911179</t>
  </si>
  <si>
    <t>JASM03FM</t>
  </si>
  <si>
    <t>300J/073</t>
  </si>
  <si>
    <t>JASMINO ENTERPRISE</t>
  </si>
  <si>
    <t>14 LALUAN BT 1/7 BANDAR TASEK IDAMAN</t>
  </si>
  <si>
    <t>014-2525521 / 016-4856553</t>
  </si>
  <si>
    <t>4.466885</t>
  </si>
  <si>
    <t>101.049889</t>
  </si>
  <si>
    <t>JASM05FM</t>
  </si>
  <si>
    <t>PASAR MINI JASMIN</t>
  </si>
  <si>
    <t>IP0034379-D</t>
  </si>
  <si>
    <t>NO.5, HALA PEGOH AMAN 3,</t>
  </si>
  <si>
    <t>TAMAN PEGOH,</t>
  </si>
  <si>
    <t>016-5927421/016-5268952</t>
  </si>
  <si>
    <t>4.540445</t>
  </si>
  <si>
    <t>101.064468</t>
  </si>
  <si>
    <t>480.0000</t>
  </si>
  <si>
    <t>JASU02FM</t>
  </si>
  <si>
    <t>DEJT</t>
  </si>
  <si>
    <t>STESEN MINYAK JALAN SULTAN AZLAN SHAH IPOH</t>
  </si>
  <si>
    <t>IP0366074-K</t>
  </si>
  <si>
    <t>NO.47,JALAN SULTAN AZLAN SHAH,</t>
  </si>
  <si>
    <t>OSMAN BIN A.HAMID</t>
  </si>
  <si>
    <t>4.609187</t>
  </si>
  <si>
    <t>101.116142</t>
  </si>
  <si>
    <t>JATU01FM</t>
  </si>
  <si>
    <t>300J/098</t>
  </si>
  <si>
    <t>STESYEN MINYAK JASA TUAH (PETRONAS)</t>
  </si>
  <si>
    <t>LOT PT12616  JLN IZUDDIN SHAH AULONG</t>
  </si>
  <si>
    <t>ABDULLAH RAZALI</t>
  </si>
  <si>
    <t>013-5322371 /</t>
  </si>
  <si>
    <t>JAYA03FM</t>
  </si>
  <si>
    <t>KEDAI KOPI DAN RUNCIR JAYAAS</t>
  </si>
  <si>
    <t>IP0250341-W</t>
  </si>
  <si>
    <t>120, KAMPUNG TERSUSUN BT 3 1/2,</t>
  </si>
  <si>
    <t>JALAN KOTA BARU,</t>
  </si>
  <si>
    <t>RAMA RAO A/L SIVARAMAN</t>
  </si>
  <si>
    <t>012-5749183</t>
  </si>
  <si>
    <t>4.426989</t>
  </si>
  <si>
    <t>101.131821</t>
  </si>
  <si>
    <t>JAZA01FM</t>
  </si>
  <si>
    <t>DOTE</t>
  </si>
  <si>
    <t>JASA ZAIMAN ENTERPRISE</t>
  </si>
  <si>
    <t>IP0447062-V</t>
  </si>
  <si>
    <t>STESEN SERVIS PETRONAS,</t>
  </si>
  <si>
    <t>LOT PT 197129,</t>
  </si>
  <si>
    <t>JALAN SULTAN AZLAN SHAH,</t>
  </si>
  <si>
    <t>NADIA BINTI ABD RAHMAN</t>
  </si>
  <si>
    <t>CLOSED, CHANGE OWNER
NEW CODE - KBSO01FM</t>
  </si>
  <si>
    <t>4.620885</t>
  </si>
  <si>
    <t>101.116776</t>
  </si>
  <si>
    <t>JEGA01FM</t>
  </si>
  <si>
    <t>300J/023</t>
  </si>
  <si>
    <t>PASAR MINI JEGAN</t>
  </si>
  <si>
    <t>IP0160087-W</t>
  </si>
  <si>
    <t>93,KAMPUNG RAMASAMY,</t>
  </si>
  <si>
    <t>016-4231329/019-4814457</t>
  </si>
  <si>
    <t>4.785181</t>
  </si>
  <si>
    <t>101.118027</t>
  </si>
  <si>
    <t>JEHU01FM</t>
  </si>
  <si>
    <t>300J/036</t>
  </si>
  <si>
    <t>PERNIAGAAN JENN HUA</t>
  </si>
  <si>
    <t>IP0175439-M</t>
  </si>
  <si>
    <t>39 JALAN TAMING SARI</t>
  </si>
  <si>
    <t>05-8085264 / 016-5315670</t>
  </si>
  <si>
    <t>4.854203</t>
  </si>
  <si>
    <t>100.742218</t>
  </si>
  <si>
    <t>JEJA01FM</t>
  </si>
  <si>
    <t>300J/097</t>
  </si>
  <si>
    <t>JERNEH JAYA ENTERPRISE</t>
  </si>
  <si>
    <t>NO 78 JALAN JANA MULAI 5</t>
  </si>
  <si>
    <t>TAMAN JANA SETIA</t>
  </si>
  <si>
    <t>SHUKRI</t>
  </si>
  <si>
    <t>019-4244456 /</t>
  </si>
  <si>
    <t>4.889104</t>
  </si>
  <si>
    <t>100.737106</t>
  </si>
  <si>
    <t>JELA02FM</t>
  </si>
  <si>
    <t>300J/095</t>
  </si>
  <si>
    <t>JELAPANG SERVICE STATION (PETRONAS STATION)</t>
  </si>
  <si>
    <t>1 JALAN INDUSTRI 1A KAWASAN INDUSTRI JELAPANG</t>
  </si>
  <si>
    <t>MR.CHOW</t>
  </si>
  <si>
    <t>05-529 1822 /</t>
  </si>
  <si>
    <t>4.621968</t>
  </si>
  <si>
    <t>101.059174</t>
  </si>
  <si>
    <t>JM0959577-M</t>
  </si>
  <si>
    <t>NO.49, JALAN BESAR JELAI,</t>
  </si>
  <si>
    <t>YEW SOO TIONG</t>
  </si>
  <si>
    <t>012-5145081</t>
  </si>
  <si>
    <t>5.012654</t>
  </si>
  <si>
    <t>100.808334</t>
  </si>
  <si>
    <t>JEMA03FM</t>
  </si>
  <si>
    <t>MJME</t>
  </si>
  <si>
    <t>JEJAWI MAJU ENTERPRISE</t>
  </si>
  <si>
    <t>IP0216985-V</t>
  </si>
  <si>
    <t>135A, KG. SUNGAI JEJAWI,</t>
  </si>
  <si>
    <t>MUKIM SG.DURIAN,</t>
  </si>
  <si>
    <t>ROSNIZAL BIN BADRISHAH</t>
  </si>
  <si>
    <t>05-655 3536</t>
  </si>
  <si>
    <t>4.506918</t>
  </si>
  <si>
    <t>100.934029</t>
  </si>
  <si>
    <t>JEMA05FM</t>
  </si>
  <si>
    <t>JELUTONG MAJU PLT - BHP</t>
  </si>
  <si>
    <t>LLP0029862-LGN</t>
  </si>
  <si>
    <t>LOT 11562, JALAN KAMPUNG DEW,</t>
  </si>
  <si>
    <t>MOK CHEE PHENG</t>
  </si>
  <si>
    <t>011-31429986</t>
  </si>
  <si>
    <t>4.781325</t>
  </si>
  <si>
    <t>100.740105</t>
  </si>
  <si>
    <t>JEYL01FM</t>
  </si>
  <si>
    <t>JEYLELA ENTERPRISE</t>
  </si>
  <si>
    <t>IP0332430-U</t>
  </si>
  <si>
    <t>NO.11A,JALAN GARUDA,</t>
  </si>
  <si>
    <t>TAMAN KAM SENG,</t>
  </si>
  <si>
    <t>THIRAVIAUTHAN</t>
  </si>
  <si>
    <t>019-5100726/012-9190726</t>
  </si>
  <si>
    <t>NO 121, PERSIARAN CEMPAKA SARI 22,</t>
  </si>
  <si>
    <t>JICH02FM</t>
  </si>
  <si>
    <t>JINC</t>
  </si>
  <si>
    <t>JIN CHEN RESTAURANT</t>
  </si>
  <si>
    <t>IP0258462-D</t>
  </si>
  <si>
    <t>NO.13 GROUND FLOOR,</t>
  </si>
  <si>
    <t>PRSN SERI KELANA,</t>
  </si>
  <si>
    <t>TAMAN SERI KELANA,</t>
  </si>
  <si>
    <t>THONG SAI LOO</t>
  </si>
  <si>
    <t>0197703823</t>
  </si>
  <si>
    <t>4.211853</t>
  </si>
  <si>
    <t>101.268486</t>
  </si>
  <si>
    <t>JIGU01FM</t>
  </si>
  <si>
    <t>300J/053</t>
  </si>
  <si>
    <t>JIN GUAN CHAN HUP KEE SDN BHD</t>
  </si>
  <si>
    <t>215-A JALAN TAIPING</t>
  </si>
  <si>
    <t>5.126624</t>
  </si>
  <si>
    <t>100.489265</t>
  </si>
  <si>
    <t>JIJI07FM</t>
  </si>
  <si>
    <t>JIMAT JIMAT FRESH &amp; FOZEN MART SDN. BHD.</t>
  </si>
  <si>
    <t>1325923-H</t>
  </si>
  <si>
    <t>PT 673, JALAN PERUSAHAAN SATU,</t>
  </si>
  <si>
    <t>KAWASAN PERINDUSTRIAN PARIT BUNTAR,</t>
  </si>
  <si>
    <t>5.108561</t>
  </si>
  <si>
    <t>100.489113</t>
  </si>
  <si>
    <t>JIKA02FM</t>
  </si>
  <si>
    <t>JIMAT KAWAN MAJU</t>
  </si>
  <si>
    <t>IP0489286-T</t>
  </si>
  <si>
    <t>LOT 40 &amp; 41,JALAN BESAR,</t>
  </si>
  <si>
    <t>LOO CHEE TIONG</t>
  </si>
  <si>
    <t>05-7430181/012-5167963</t>
  </si>
  <si>
    <t>JIMA05FM</t>
  </si>
  <si>
    <t>PASAR RAYA JIMAT K KANGSAR</t>
  </si>
  <si>
    <t>NO: 29-34,PSRN LAVENDER,</t>
  </si>
  <si>
    <t>TAMAN LAVENDER,</t>
  </si>
  <si>
    <t>YAP KEAN WEI</t>
  </si>
  <si>
    <t>016-4155454</t>
  </si>
  <si>
    <t>4.774188</t>
  </si>
  <si>
    <t>100.913971</t>
  </si>
  <si>
    <t>JIMA06FM</t>
  </si>
  <si>
    <t>CHOP SWEE HIN CHAN (M) SDN BHD</t>
  </si>
  <si>
    <t>1235652-A</t>
  </si>
  <si>
    <t>4,5,6,7, HEAWOOD GARDEN,</t>
  </si>
  <si>
    <t>YAP MOW CHAI</t>
  </si>
  <si>
    <t>012-5169173</t>
  </si>
  <si>
    <t>NO.25,26,27,BAWAH PERSIARAN KOMERSIL 3,</t>
  </si>
  <si>
    <t>JALAN LINTANG WATER FRONT,</t>
  </si>
  <si>
    <t>SW01</t>
  </si>
  <si>
    <t>4.829305</t>
  </si>
  <si>
    <t>101.079414</t>
  </si>
  <si>
    <t>JIXI02FM</t>
  </si>
  <si>
    <t>300S/551</t>
  </si>
  <si>
    <t>PMJX</t>
  </si>
  <si>
    <t>PASAR MINI JI XIANG</t>
  </si>
  <si>
    <t>5 LOT 9035 TAMAN EMAS</t>
  </si>
  <si>
    <t>4.080656</t>
  </si>
  <si>
    <t>101.147636</t>
  </si>
  <si>
    <t>JJ0004FM</t>
  </si>
  <si>
    <t>MYAT</t>
  </si>
  <si>
    <t>JJ MINI MART</t>
  </si>
  <si>
    <t>IP0477271-W</t>
  </si>
  <si>
    <t>NO.12,BENGKEL BLOK B,JALAN KG RAJA,</t>
  </si>
  <si>
    <t>016-5579079</t>
  </si>
  <si>
    <t>4.561682</t>
  </si>
  <si>
    <t>101.408691</t>
  </si>
  <si>
    <t>JJDA01FM</t>
  </si>
  <si>
    <t>OFSP</t>
  </si>
  <si>
    <t>JJ DAILY MINI MARKET</t>
  </si>
  <si>
    <t>IP0408317-H</t>
  </si>
  <si>
    <t>48,TAMAN PERTAMA,</t>
  </si>
  <si>
    <t>DING FONG PENG</t>
  </si>
  <si>
    <t>016-5391237</t>
  </si>
  <si>
    <t>4.207414</t>
  </si>
  <si>
    <t>100.636513</t>
  </si>
  <si>
    <t>JJHA01FM</t>
  </si>
  <si>
    <t>JJHA</t>
  </si>
  <si>
    <t>JJ HAPPY BROTHER ENTERPRISE</t>
  </si>
  <si>
    <t>IP0425650-P</t>
  </si>
  <si>
    <t>NO.47,GROUND FLOOR,</t>
  </si>
  <si>
    <t>TAMAN RIA JAYA,</t>
  </si>
  <si>
    <t>JESSICA MATTHEWS</t>
  </si>
  <si>
    <t>012-4997779(JESSICA)</t>
  </si>
  <si>
    <t>4.203995</t>
  </si>
  <si>
    <t>100.698479</t>
  </si>
  <si>
    <t>JJM SUPER MART</t>
  </si>
  <si>
    <t>003581396-M</t>
  </si>
  <si>
    <t>LOT 63A, TINGKAT 2,</t>
  </si>
  <si>
    <t>HA SIOK MEE</t>
  </si>
  <si>
    <t>011-6279928/010-3868144</t>
  </si>
  <si>
    <t>4.515522</t>
  </si>
  <si>
    <t>101.428230</t>
  </si>
  <si>
    <t>JKMO01FM</t>
  </si>
  <si>
    <t>JKMM</t>
  </si>
  <si>
    <t>J.K.M MINI MARKET</t>
  </si>
  <si>
    <t>10 JLN BURUNG MERBOK TMN SRI KAMPAR</t>
  </si>
  <si>
    <t>31907</t>
  </si>
  <si>
    <t>05-4665210 / 016-5141700</t>
  </si>
  <si>
    <t>4.281803</t>
  </si>
  <si>
    <t>101.164787</t>
  </si>
  <si>
    <t>JM0001FM</t>
  </si>
  <si>
    <t>KTJM</t>
  </si>
  <si>
    <t>KEDAI JM</t>
  </si>
  <si>
    <t>NO.56,TAMAN MAS,KG.KOH,</t>
  </si>
  <si>
    <t>32000  SITIAWAN,PERAK, PERAK</t>
  </si>
  <si>
    <t>4.194669</t>
  </si>
  <si>
    <t>100.705360</t>
  </si>
  <si>
    <t>JNMA01FM</t>
  </si>
  <si>
    <t>JN MAJU EMPIRE (PETRONAS)</t>
  </si>
  <si>
    <t>PG0517440-Q</t>
  </si>
  <si>
    <t>LOT 305121 (PT 15978),</t>
  </si>
  <si>
    <t>MUKIM SUNGAI RAYA,</t>
  </si>
  <si>
    <t>JOHAN BIN NASSER</t>
  </si>
  <si>
    <t>019-9999396</t>
  </si>
  <si>
    <t>4.511788</t>
  </si>
  <si>
    <t>101.140717</t>
  </si>
  <si>
    <t>JNTA01FM</t>
  </si>
  <si>
    <t>300J/092</t>
  </si>
  <si>
    <t>SJNT</t>
  </si>
  <si>
    <t>JN TAWAKAL ENTERPRISE (PETRONAS)</t>
  </si>
  <si>
    <t>LOT 126025  TAMAN BANDAR BARU</t>
  </si>
  <si>
    <t>ROZIA</t>
  </si>
  <si>
    <t>016-520 0786 /</t>
  </si>
  <si>
    <t>4.325642</t>
  </si>
  <si>
    <t>101.147034</t>
  </si>
  <si>
    <t>JOAU01FM</t>
  </si>
  <si>
    <t>300J/040</t>
  </si>
  <si>
    <t>SYARIKAT JOON AUN HOE</t>
  </si>
  <si>
    <t>3 JALAN TAIPING</t>
  </si>
  <si>
    <t>05-8581146 /</t>
  </si>
  <si>
    <t>4.838161</t>
  </si>
  <si>
    <t>100.628586</t>
  </si>
  <si>
    <t>JOHI01FM</t>
  </si>
  <si>
    <t>300J/031</t>
  </si>
  <si>
    <t>JOOH</t>
  </si>
  <si>
    <t>JOO HIN</t>
  </si>
  <si>
    <t>22 JALAN BESAR</t>
  </si>
  <si>
    <t>05-4911209 / 012-5521455</t>
  </si>
  <si>
    <t>4.491299</t>
  </si>
  <si>
    <t>101.388519</t>
  </si>
  <si>
    <t>JOHU02FM</t>
  </si>
  <si>
    <t>300J/059</t>
  </si>
  <si>
    <t>JOO HUAT (BEHRANG)</t>
  </si>
  <si>
    <t>A-13 JALAN BESAR</t>
  </si>
  <si>
    <t>BEHRANG</t>
  </si>
  <si>
    <t>35950</t>
  </si>
  <si>
    <t>05-4541430 /</t>
  </si>
  <si>
    <t>3.743072</t>
  </si>
  <si>
    <t>101.449928</t>
  </si>
  <si>
    <t>JOJO01FM</t>
  </si>
  <si>
    <t>CPTR5</t>
  </si>
  <si>
    <t>JOJO MART</t>
  </si>
  <si>
    <t>IP0517656-K</t>
  </si>
  <si>
    <t>NO. BLOCK D3 ( TINGKAT BAWAH )</t>
  </si>
  <si>
    <t>FASA 1C3 ,</t>
  </si>
  <si>
    <t>MR.ONG</t>
  </si>
  <si>
    <t>012-3302540</t>
  </si>
  <si>
    <t>4.196717</t>
  </si>
  <si>
    <t>100.669189</t>
  </si>
  <si>
    <t>JOM001FM</t>
  </si>
  <si>
    <t>300P/103</t>
  </si>
  <si>
    <t>JOM SHOPPING SDN. BHD.</t>
  </si>
  <si>
    <t>1316028-W</t>
  </si>
  <si>
    <t>NO. 29 , 31 , JALAN MEDAN ,</t>
  </si>
  <si>
    <t>KAMUNTING 2 , MEDAN KAMUNTING ,</t>
  </si>
  <si>
    <t>TAN NGEE PONG</t>
  </si>
  <si>
    <t>012-5910063</t>
  </si>
  <si>
    <t>4.891228</t>
  </si>
  <si>
    <t>100.731941</t>
  </si>
  <si>
    <t>JOMA03FM</t>
  </si>
  <si>
    <t>JOYD</t>
  </si>
  <si>
    <t>JOYDIN MAJU ENTERPRISE</t>
  </si>
  <si>
    <t>4404,NO.6A,KEDAI KG KUALA SLIM,</t>
  </si>
  <si>
    <t>017- 4192314</t>
  </si>
  <si>
    <t>3.807412</t>
  </si>
  <si>
    <t>101.362709</t>
  </si>
  <si>
    <t>JOTH01FM</t>
  </si>
  <si>
    <t>300J/007</t>
  </si>
  <si>
    <t>HJTH</t>
  </si>
  <si>
    <t>PASAR MINI JOTHI</t>
  </si>
  <si>
    <t>IP0390700-W</t>
  </si>
  <si>
    <t>12,JALAN ALI PITCHAY,</t>
  </si>
  <si>
    <t>4.591382</t>
  </si>
  <si>
    <t>101.085655</t>
  </si>
  <si>
    <t>JOTH03FM</t>
  </si>
  <si>
    <t>JOTHIESWARI ENTERPRISE</t>
  </si>
  <si>
    <t>IP0481356-V</t>
  </si>
  <si>
    <t>3, PERSIARAN ZARIB 1</t>
  </si>
  <si>
    <t>TAMAN PINJI MEWAH</t>
  </si>
  <si>
    <t>THANASEELAN A/L MUNIAN</t>
  </si>
  <si>
    <t>016-4704055</t>
  </si>
  <si>
    <t>4.530515</t>
  </si>
  <si>
    <t>101.080750</t>
  </si>
  <si>
    <t>JSR001FM</t>
  </si>
  <si>
    <t>JSR CONVENIENCE STORE</t>
  </si>
  <si>
    <t>003378419-U</t>
  </si>
  <si>
    <t>NO.11, DATARAN PERPADUAN 1,</t>
  </si>
  <si>
    <t>MOHIT VASDEV SHARMA/ANITA RANI</t>
  </si>
  <si>
    <t>010-3710867/010-4633859</t>
  </si>
  <si>
    <t>4.637742</t>
  </si>
  <si>
    <t>101.149139</t>
  </si>
  <si>
    <t>JUAR01FM</t>
  </si>
  <si>
    <t>300J/078</t>
  </si>
  <si>
    <t>PASAR MINI JUARA</t>
  </si>
  <si>
    <t>PG0265343-P</t>
  </si>
  <si>
    <t>11 PRSN THAUPHY 4</t>
  </si>
  <si>
    <t>PUSAT BANDAR BAGAN SERAI</t>
  </si>
  <si>
    <t>LAU JAIN KEE</t>
  </si>
  <si>
    <t>016-5119166 /</t>
  </si>
  <si>
    <t>5.011454</t>
  </si>
  <si>
    <t>100.538498</t>
  </si>
  <si>
    <t>JUMA01FM</t>
  </si>
  <si>
    <t>JUMAIDI BIN PANDAK RAMLI</t>
  </si>
  <si>
    <t>IP0176742-X</t>
  </si>
  <si>
    <t>NO.96, HALA PEGOH 38,</t>
  </si>
  <si>
    <t>MEDAN PENGKALAN MAKMUR,</t>
  </si>
  <si>
    <t>31650 IPOH,</t>
  </si>
  <si>
    <t>018-3184752</t>
  </si>
  <si>
    <t>4.471961</t>
  </si>
  <si>
    <t>101.031250</t>
  </si>
  <si>
    <t>JUNI01FM</t>
  </si>
  <si>
    <t>300J/094</t>
  </si>
  <si>
    <t>JUNIDA ENT</t>
  </si>
  <si>
    <t>BATU 22,KG TELUK SENA,</t>
  </si>
  <si>
    <t>LAMBOR KIRI,</t>
  </si>
  <si>
    <t>010-5264438/016-5458928</t>
  </si>
  <si>
    <t>4.253336</t>
  </si>
  <si>
    <t>100.900665</t>
  </si>
  <si>
    <t>JUSA01FM</t>
  </si>
  <si>
    <t>JUARA SATU ENTERPRISE</t>
  </si>
  <si>
    <t>IP0421871-D</t>
  </si>
  <si>
    <t>NO.22,JALAN PUTERA,</t>
  </si>
  <si>
    <t>BANDAR BARU PUTERA,</t>
  </si>
  <si>
    <t>JAMILAH BINTI JAMALDIN</t>
  </si>
  <si>
    <t>05-5332229</t>
  </si>
  <si>
    <t>4.659076</t>
  </si>
  <si>
    <t>101.142380</t>
  </si>
  <si>
    <t>JUSE01FM</t>
  </si>
  <si>
    <t>JUARA SELERA DUA MART</t>
  </si>
  <si>
    <t>PG0355806-H</t>
  </si>
  <si>
    <t>NO.11,TINGKAT BAWAH, JALAN KELI,</t>
  </si>
  <si>
    <t>TAMAN SERI TENGGARA,</t>
  </si>
  <si>
    <t>SITI KALSOM BINTI ABD RAHHIM</t>
  </si>
  <si>
    <t>013-4231310/018-2292714</t>
  </si>
  <si>
    <t>5.117942</t>
  </si>
  <si>
    <t>100.484825</t>
  </si>
  <si>
    <t>JUTA01FM</t>
  </si>
  <si>
    <t>KOPERASI JUARA TAPAH BERHAD (JUARA MART SAVENSHOP)</t>
  </si>
  <si>
    <t>IP6146/1</t>
  </si>
  <si>
    <t>TINGKAT BAWAH BANGUNAN UMNO,</t>
  </si>
  <si>
    <t>JALAN RAJA,</t>
  </si>
  <si>
    <t>ROSTAM BIN HAMZAH</t>
  </si>
  <si>
    <t>010-6558675</t>
  </si>
  <si>
    <t>4.197110</t>
  </si>
  <si>
    <t>101.259720</t>
  </si>
  <si>
    <t>JV0001FM</t>
  </si>
  <si>
    <t>J&amp;V MINI MART</t>
  </si>
  <si>
    <t>TR0261534-V</t>
  </si>
  <si>
    <t>LOT 4438 TELUK NIPAH,</t>
  </si>
  <si>
    <t>SEK XIAO XIAN/NG BOON YEE</t>
  </si>
  <si>
    <t>016-7677480/017-4879963</t>
  </si>
  <si>
    <t>4.233195</t>
  </si>
  <si>
    <t>100.545746</t>
  </si>
  <si>
    <t>JVSA01FM</t>
  </si>
  <si>
    <t>JV SARKKUNAN ENTERPRISE</t>
  </si>
  <si>
    <t>IP0447596-A</t>
  </si>
  <si>
    <t>NO.12, JALAN LEMBAH PERPADUAN 8A,</t>
  </si>
  <si>
    <t>LEMBAH PERPADUAN PERMAI,</t>
  </si>
  <si>
    <t>DEWAGI A/P MUGAN</t>
  </si>
  <si>
    <t>016-4616080</t>
  </si>
  <si>
    <t>4.638802</t>
  </si>
  <si>
    <t>101.159492</t>
  </si>
  <si>
    <t>KABO02FM</t>
  </si>
  <si>
    <t>KAZOKU BORONG SDN BHD</t>
  </si>
  <si>
    <t>141121-P</t>
  </si>
  <si>
    <t>NO.36, JALAN LAPANGAN SIBER 8,</t>
  </si>
  <si>
    <t>BANDAR CYBER,</t>
  </si>
  <si>
    <t>DENNIS LING CHUAN CHING</t>
  </si>
  <si>
    <t>016-8529339</t>
  </si>
  <si>
    <t>4.544175</t>
  </si>
  <si>
    <t>101.111481</t>
  </si>
  <si>
    <t>KACH05FM</t>
  </si>
  <si>
    <t>KAM CHAU ENTERPRISE*</t>
  </si>
  <si>
    <t>IP0437696-D</t>
  </si>
  <si>
    <t>34, LEBUH BERCHAM SELATAN 2/1,</t>
  </si>
  <si>
    <t>TAMAN IPOH TIMUR BARU,</t>
  </si>
  <si>
    <t>TAN CHOON SENG</t>
  </si>
  <si>
    <t>016-5530912</t>
  </si>
  <si>
    <t>4.625735</t>
  </si>
  <si>
    <t>101.131477</t>
  </si>
  <si>
    <t>KACH06FM</t>
  </si>
  <si>
    <t>KAM CHIEW FUNERAL SERVICES</t>
  </si>
  <si>
    <t>LA0035587-W</t>
  </si>
  <si>
    <t>NO.85, JALAN MASJID,</t>
  </si>
  <si>
    <t>LIEW KENG CHEONG</t>
  </si>
  <si>
    <t>019-4232332</t>
  </si>
  <si>
    <t>4.592677</t>
  </si>
  <si>
    <t>101.083984</t>
  </si>
  <si>
    <t>KAFA01FM</t>
  </si>
  <si>
    <t>300K/054</t>
  </si>
  <si>
    <t>KAN FATT</t>
  </si>
  <si>
    <t>000180779K</t>
  </si>
  <si>
    <t>37  NEW STREET</t>
  </si>
  <si>
    <t>KIAM PEE</t>
  </si>
  <si>
    <t>05-3676258 /</t>
  </si>
  <si>
    <t>4.423337</t>
  </si>
  <si>
    <t>100.986649</t>
  </si>
  <si>
    <t>KAHI01FM</t>
  </si>
  <si>
    <t>300K/016</t>
  </si>
  <si>
    <t>HKIH</t>
  </si>
  <si>
    <t>KAI HING</t>
  </si>
  <si>
    <t>000089876-H</t>
  </si>
  <si>
    <t>1234 JALAN BALI</t>
  </si>
  <si>
    <t>JOE / CHIN SIN</t>
  </si>
  <si>
    <t>05-2536878 / 016-5206282</t>
  </si>
  <si>
    <t>4.600917</t>
  </si>
  <si>
    <t>101.061928</t>
  </si>
  <si>
    <t>KAKA01FM</t>
  </si>
  <si>
    <t>300K/286</t>
  </si>
  <si>
    <t>KAI KAI ENT</t>
  </si>
  <si>
    <t>NO 91 STATION ROAD</t>
  </si>
  <si>
    <t>MS WEI</t>
  </si>
  <si>
    <t>05-8915793 /</t>
  </si>
  <si>
    <t>KAKO01FM</t>
  </si>
  <si>
    <t>300K/254</t>
  </si>
  <si>
    <t>LKOH</t>
  </si>
  <si>
    <t>KAMPUNG KOH SUNDRY SHOP</t>
  </si>
  <si>
    <t>IP0418735-T</t>
  </si>
  <si>
    <t>1 JALAN BELAKANG</t>
  </si>
  <si>
    <t>KAMPUNG KOH</t>
  </si>
  <si>
    <t>LEE POH LENG</t>
  </si>
  <si>
    <t>019-5196054 / 05-6926124</t>
  </si>
  <si>
    <t>4.194897</t>
  </si>
  <si>
    <t>100.701614</t>
  </si>
  <si>
    <t>KALE01FM</t>
  </si>
  <si>
    <t>300K/121</t>
  </si>
  <si>
    <t>KANG LE TRADING</t>
  </si>
  <si>
    <t>61 LALUAN KLEBANG RESTU 1 MEDAN KLEBANG RESTU</t>
  </si>
  <si>
    <t>05-2924725 / 012-5391183</t>
  </si>
  <si>
    <t>4.683968</t>
  </si>
  <si>
    <t>101.128479</t>
  </si>
  <si>
    <t>KALK01FM</t>
  </si>
  <si>
    <t>GNKE</t>
  </si>
  <si>
    <t>KALKEYI ENTERPRISE</t>
  </si>
  <si>
    <t>IP0506460-T</t>
  </si>
  <si>
    <t>NO. 42 , PRSN. DESA PINJI UTARA 1 ,</t>
  </si>
  <si>
    <t>TAMAN DESA PINJI ,</t>
  </si>
  <si>
    <t>MR.MAYA</t>
  </si>
  <si>
    <t>012-7872886</t>
  </si>
  <si>
    <t>5.194908</t>
  </si>
  <si>
    <t>101.057938</t>
  </si>
  <si>
    <t>KAME01FM</t>
  </si>
  <si>
    <t>300K/401</t>
  </si>
  <si>
    <t>KARYA MERDU SDN BHD</t>
  </si>
  <si>
    <t>LOT 155550 BATU 6 JALAN TANJONG RAMBUTAN ULU KINTA</t>
  </si>
  <si>
    <t>TANJUNG RAMBUTAN</t>
  </si>
  <si>
    <t>LOW PHIK NGOH</t>
  </si>
  <si>
    <t>012-515 5205 / 05-549 7477</t>
  </si>
  <si>
    <t>4.622687</t>
  </si>
  <si>
    <t>101.149269</t>
  </si>
  <si>
    <t>300K/244</t>
  </si>
  <si>
    <t>MKBM</t>
  </si>
  <si>
    <t>GERAI 10 11 12 PERKAMPUNGAN FELCRA</t>
  </si>
  <si>
    <t>ULU DEDAP</t>
  </si>
  <si>
    <t>KAMARDIN</t>
  </si>
  <si>
    <t>05-6551850 / 019-5570059</t>
  </si>
  <si>
    <t>4.094840</t>
  </si>
  <si>
    <t>100.948128</t>
  </si>
  <si>
    <t>KAMP06FM</t>
  </si>
  <si>
    <t>300K/754</t>
  </si>
  <si>
    <t>PKPU</t>
  </si>
  <si>
    <t>PERNIAGAAN KAMPUNGKU</t>
  </si>
  <si>
    <t>IP0358616-H</t>
  </si>
  <si>
    <t>12 TAMAN MANIKA WASAGAM</t>
  </si>
  <si>
    <t>SUNGAI WANG</t>
  </si>
  <si>
    <t>012-5196880</t>
  </si>
  <si>
    <t>4.260659</t>
  </si>
  <si>
    <t>100.724731</t>
  </si>
  <si>
    <t>KAMU04FM</t>
  </si>
  <si>
    <t>KAMUNTING PETROL STATION SDN BHD</t>
  </si>
  <si>
    <t>1158475-P</t>
  </si>
  <si>
    <t>LOT 8826, JALAN PERUSAHAAN 3,</t>
  </si>
  <si>
    <t>KAMUNTING INDUSTRIAL ESTATE,</t>
  </si>
  <si>
    <t>LOOI ENG LAI</t>
  </si>
  <si>
    <t>05-8912968</t>
  </si>
  <si>
    <t>4.891130</t>
  </si>
  <si>
    <t>100.709435</t>
  </si>
  <si>
    <t>KANE02FM</t>
  </si>
  <si>
    <t>KANE ENTERPRISE</t>
  </si>
  <si>
    <t>JR0160841-D</t>
  </si>
  <si>
    <t>91, JALAN SRI CEMPAKA,</t>
  </si>
  <si>
    <t>SWARAN SINGH A/L PARITAM SINGH</t>
  </si>
  <si>
    <t>012-2166720</t>
  </si>
  <si>
    <t>4.594741</t>
  </si>
  <si>
    <t>101.125916</t>
  </si>
  <si>
    <t>KAOO01FM</t>
  </si>
  <si>
    <t>300K/374</t>
  </si>
  <si>
    <t>DKAS</t>
  </si>
  <si>
    <t>KA SERVICE STATION (SHELL)</t>
  </si>
  <si>
    <t>LOT 66437 BATU 5 1/2 JALAN GOPENG</t>
  </si>
  <si>
    <t>SPG PULAI</t>
  </si>
  <si>
    <t>RUZITA</t>
  </si>
  <si>
    <t>05-3573317 /</t>
  </si>
  <si>
    <t>4.543164</t>
  </si>
  <si>
    <t>101.121613</t>
  </si>
  <si>
    <t>KARE01FM</t>
  </si>
  <si>
    <t>300K/730</t>
  </si>
  <si>
    <t>KAYG</t>
  </si>
  <si>
    <t>KAYGUAN RESOURCES SDN BHD (SHELL)</t>
  </si>
  <si>
    <t>872530-V</t>
  </si>
  <si>
    <t>LOT 316713 LALUAN FAILM 1 TMN FALIM INDAH</t>
  </si>
  <si>
    <t>012-4649292 /</t>
  </si>
  <si>
    <t>4.577597</t>
  </si>
  <si>
    <t>101.055779</t>
  </si>
  <si>
    <t>KARU03FM</t>
  </si>
  <si>
    <t>300K/347</t>
  </si>
  <si>
    <t>LKRK</t>
  </si>
  <si>
    <t>KEDAI RUNCIT KARUNANTHAN (M S K)</t>
  </si>
  <si>
    <t>NO 36/37B BATU 4 JALAN CHANGKAT JONG</t>
  </si>
  <si>
    <t>05-6224416 /</t>
  </si>
  <si>
    <t>3.989430</t>
  </si>
  <si>
    <t>101.062126</t>
  </si>
  <si>
    <t>KASE07FM</t>
  </si>
  <si>
    <t>PASAR MINI KAMUNTING SETIA</t>
  </si>
  <si>
    <t>IP0451441-P</t>
  </si>
  <si>
    <t>NO.29,LORONG SETIA 1,</t>
  </si>
  <si>
    <t>TAMAN KAMUNTING SETIA,</t>
  </si>
  <si>
    <t>012-4915786</t>
  </si>
  <si>
    <t>4.901853</t>
  </si>
  <si>
    <t>100.721283</t>
  </si>
  <si>
    <t>KASH01FM</t>
  </si>
  <si>
    <t>KAIS</t>
  </si>
  <si>
    <t>PASAR MINI KAI SHENG</t>
  </si>
  <si>
    <t>IP0441524-A</t>
  </si>
  <si>
    <t>NO.13,LORONG 1,</t>
  </si>
  <si>
    <t>TAMAN LANGKAP JAYA,</t>
  </si>
  <si>
    <t>GOH YONG CHING</t>
  </si>
  <si>
    <t>016-5296218</t>
  </si>
  <si>
    <t>4.074503</t>
  </si>
  <si>
    <t>101.150337</t>
  </si>
  <si>
    <t>KASH03FM</t>
  </si>
  <si>
    <t>KASHRENI ENTERPRISE</t>
  </si>
  <si>
    <t>IP0581480-M</t>
  </si>
  <si>
    <t>NO.31, TAMAN NESA,</t>
  </si>
  <si>
    <t>S.DANESHVARMAN A/L K SUNDRAM</t>
  </si>
  <si>
    <t>010-3701615/017-9741516</t>
  </si>
  <si>
    <t>4.237917</t>
  </si>
  <si>
    <t>100.713608</t>
  </si>
  <si>
    <t>KASI04FM</t>
  </si>
  <si>
    <t>KAR SIN FOCUS SDN BHD (BHPETROL)</t>
  </si>
  <si>
    <t>1110837-W</t>
  </si>
  <si>
    <t>BHPETROL TAMAN SAMUDERA (MANJUNG 1),</t>
  </si>
  <si>
    <t>LOT 15374, TAMAN SAMUDERA,</t>
  </si>
  <si>
    <t>05-6879288</t>
  </si>
  <si>
    <t>4.199493</t>
  </si>
  <si>
    <t>100.654709</t>
  </si>
  <si>
    <t>KASU02FM</t>
  </si>
  <si>
    <t>300K/338</t>
  </si>
  <si>
    <t>KARS</t>
  </si>
  <si>
    <t>KARU SUBRA TRADING</t>
  </si>
  <si>
    <t>5 JALAN TAYLOR SLIM VILLAGE</t>
  </si>
  <si>
    <t>SLIM RIVER</t>
  </si>
  <si>
    <t>SUNTHARAM</t>
  </si>
  <si>
    <t>016-3893284 /</t>
  </si>
  <si>
    <t>3.849980</t>
  </si>
  <si>
    <t>101.479614</t>
  </si>
  <si>
    <t>KAWA15FM</t>
  </si>
  <si>
    <t>300S/150</t>
  </si>
  <si>
    <t>KANG WAI LENG</t>
  </si>
  <si>
    <t>IP0191877-D</t>
  </si>
  <si>
    <t>NO.4,TAMAN TALANG,</t>
  </si>
  <si>
    <t>012-5635940</t>
  </si>
  <si>
    <t>4.772565</t>
  </si>
  <si>
    <t>100.919350</t>
  </si>
  <si>
    <t>KAYU01FM</t>
  </si>
  <si>
    <t>300K/245</t>
  </si>
  <si>
    <t>KEDAI UBAT KAM YUEN HONG</t>
  </si>
  <si>
    <t>2531A TAMAN SAMUDERA</t>
  </si>
  <si>
    <t>TIANG SENG DIONG</t>
  </si>
  <si>
    <t>016-5446963 /</t>
  </si>
  <si>
    <t>4.201165</t>
  </si>
  <si>
    <t>100.663231</t>
  </si>
  <si>
    <t>KBSO01FM</t>
  </si>
  <si>
    <t>KBH SOLUTION SDN BHD - PETRONAS</t>
  </si>
  <si>
    <t>1313962-A</t>
  </si>
  <si>
    <t>PT 197129, JALAN SULTAN AZLAN SHAH,</t>
  </si>
  <si>
    <t>31400 IPOH,</t>
  </si>
  <si>
    <t>KHOR BOON HONG</t>
  </si>
  <si>
    <t>012-4921230</t>
  </si>
  <si>
    <t>OLD CODE - JAZA01FM</t>
  </si>
  <si>
    <t>201901004635</t>
  </si>
  <si>
    <t>KDFR01FM</t>
  </si>
  <si>
    <t>KDI FRESH MART ENTERPRISE</t>
  </si>
  <si>
    <t>IP0504905-X</t>
  </si>
  <si>
    <t>NO.8, JALAN BESAR TRINGKAP,</t>
  </si>
  <si>
    <t>NOOR IZNAI SAHFAIKAH</t>
  </si>
  <si>
    <t>014-3216871</t>
  </si>
  <si>
    <t>4.515657</t>
  </si>
  <si>
    <t>101.428795</t>
  </si>
  <si>
    <t>KEAW01FM</t>
  </si>
  <si>
    <t>KELUARGA AWIS ENTERPRISE</t>
  </si>
  <si>
    <t>IP0482651-K</t>
  </si>
  <si>
    <t>NO.7, PERSIARAN GOLF 1,</t>
  </si>
  <si>
    <t>TAMAN GOLF,</t>
  </si>
  <si>
    <t>MOHD ZULFATEH BIN AWIS KHADZI</t>
  </si>
  <si>
    <t>013-5888595/019-4322162</t>
  </si>
  <si>
    <t>4.119377</t>
  </si>
  <si>
    <t>101.280220</t>
  </si>
  <si>
    <t>KEBA01FM</t>
  </si>
  <si>
    <t>300B/006</t>
  </si>
  <si>
    <t>PASAR KECIL BADRI</t>
  </si>
  <si>
    <t>IP0003637-M</t>
  </si>
  <si>
    <t>37-39,JALAN LAHAT BARU 20,</t>
  </si>
  <si>
    <t>TAMAN BADRI SHAH,</t>
  </si>
  <si>
    <t>LAHAT,</t>
  </si>
  <si>
    <t>YEOH YEE WON</t>
  </si>
  <si>
    <t>05-3216329 / 016-5337019</t>
  </si>
  <si>
    <t>4.544325</t>
  </si>
  <si>
    <t>101.046158</t>
  </si>
  <si>
    <t>KEGU03FM</t>
  </si>
  <si>
    <t>KEGA</t>
  </si>
  <si>
    <t>KEAN GUAN</t>
  </si>
  <si>
    <t>000574126-A</t>
  </si>
  <si>
    <t>NO.183-F,BAGAN SUNGAI TIANG,</t>
  </si>
  <si>
    <t>016-5421913</t>
  </si>
  <si>
    <t>3.906946</t>
  </si>
  <si>
    <t>100.717720</t>
  </si>
  <si>
    <t>KEGU04FM</t>
  </si>
  <si>
    <t>KEAN</t>
  </si>
  <si>
    <t>KEAN GUAN YEAP ENTERPRISE</t>
  </si>
  <si>
    <t>IP0099130-X</t>
  </si>
  <si>
    <t>N-160, JALAN BESAR</t>
  </si>
  <si>
    <t>05-6724677</t>
  </si>
  <si>
    <t>012-2528959</t>
  </si>
  <si>
    <t>KEHA01FM</t>
  </si>
  <si>
    <t>KEIN</t>
  </si>
  <si>
    <t>KEIN HAU TRADING</t>
  </si>
  <si>
    <t>IP0265916-P</t>
  </si>
  <si>
    <t>NO.9,TAMAN ORKID JAYA,</t>
  </si>
  <si>
    <t>016-4364838</t>
  </si>
  <si>
    <t>3.997986</t>
  </si>
  <si>
    <t>101.311371</t>
  </si>
  <si>
    <t>KEHO04FM</t>
  </si>
  <si>
    <t>LCKH</t>
  </si>
  <si>
    <t>CHOP KENG HONG</t>
  </si>
  <si>
    <t>1 JALAN PUTRA</t>
  </si>
  <si>
    <t>05-6221598</t>
  </si>
  <si>
    <t>4.026124</t>
  </si>
  <si>
    <t>101.016533</t>
  </si>
  <si>
    <t>KENE01FM</t>
  </si>
  <si>
    <t>300K/084</t>
  </si>
  <si>
    <t>PMKN</t>
  </si>
  <si>
    <t>PASAR MINI KEIN NEN</t>
  </si>
  <si>
    <t>IP0212591-X</t>
  </si>
  <si>
    <t>19,LALUAN RASI JAYA 4B,</t>
  </si>
  <si>
    <t>TAMAN RASI JAYA MENGLEMBU,</t>
  </si>
  <si>
    <t>TONG THUNG SING</t>
  </si>
  <si>
    <t>012-5108007</t>
  </si>
  <si>
    <t>4.572830</t>
  </si>
  <si>
    <t>101.034912</t>
  </si>
  <si>
    <t>KESE05FM</t>
  </si>
  <si>
    <t>300K/573</t>
  </si>
  <si>
    <t>KEAN SEONG TRADING</t>
  </si>
  <si>
    <t>20 JALAN HARMONI PUSAT BANDAR BEGAN SERAI</t>
  </si>
  <si>
    <t>AU KEAN SEONG</t>
  </si>
  <si>
    <t>016-555 9931/7885</t>
  </si>
  <si>
    <t>5.013011</t>
  </si>
  <si>
    <t>100.535461</t>
  </si>
  <si>
    <t>4000.0000</t>
  </si>
  <si>
    <t>KETE01FM</t>
  </si>
  <si>
    <t>KESA</t>
  </si>
  <si>
    <t>KESAN TEGAS SDN. BHD.</t>
  </si>
  <si>
    <t>309945-U</t>
  </si>
  <si>
    <t>LOT PT13559 , JALAN SLIM BARU ,</t>
  </si>
  <si>
    <t>MANI</t>
  </si>
  <si>
    <t>05-4562967 / 012-5283747</t>
  </si>
  <si>
    <t>3.703589</t>
  </si>
  <si>
    <t>101.504021</t>
  </si>
  <si>
    <t>KETO01FM</t>
  </si>
  <si>
    <t>300K/264</t>
  </si>
  <si>
    <t>PASAR MINI KETOYONG</t>
  </si>
  <si>
    <t>3  RUMAH KEDAI TMN KETOYONG JLN KETOYONG</t>
  </si>
  <si>
    <t>05-4581207 /</t>
  </si>
  <si>
    <t>3.687878</t>
  </si>
  <si>
    <t>101.517464</t>
  </si>
  <si>
    <t>KEWA01FM</t>
  </si>
  <si>
    <t>300K/056</t>
  </si>
  <si>
    <t>KEE WAH MINI MARKET</t>
  </si>
  <si>
    <t>IP0112526-K</t>
  </si>
  <si>
    <t>19-20 TAMAN KEMIRI</t>
  </si>
  <si>
    <t>JALAN KEMIRI 1</t>
  </si>
  <si>
    <t>016-5583410 / 05-5984755</t>
  </si>
  <si>
    <t>TEL 05-5984755</t>
  </si>
  <si>
    <t>4.819578</t>
  </si>
  <si>
    <t>101.092293</t>
  </si>
  <si>
    <t>KEWE01FM</t>
  </si>
  <si>
    <t>KENW</t>
  </si>
  <si>
    <t>KEN WEN ENTERPRISE</t>
  </si>
  <si>
    <t>002352481-X</t>
  </si>
  <si>
    <t>53,LEBUH LAPANGAN SIBER 1,</t>
  </si>
  <si>
    <t>WONG KHEN WEN</t>
  </si>
  <si>
    <t>010-3321553</t>
  </si>
  <si>
    <t>4.551754</t>
  </si>
  <si>
    <t>101.104790</t>
  </si>
  <si>
    <t>KEYI03FM</t>
  </si>
  <si>
    <t>KEEY</t>
  </si>
  <si>
    <t>KEE YIN ENTERPRISE</t>
  </si>
  <si>
    <t>IP0325506-X</t>
  </si>
  <si>
    <t>NO.10,TAMAN BIDOR TIMUR,</t>
  </si>
  <si>
    <t>KHOO YIN YEE</t>
  </si>
  <si>
    <t>4.113705</t>
  </si>
  <si>
    <t>101.291191</t>
  </si>
  <si>
    <t>5600.0000</t>
  </si>
  <si>
    <t>KG0001FM</t>
  </si>
  <si>
    <t>DHZH2</t>
  </si>
  <si>
    <t>KG MART</t>
  </si>
  <si>
    <t>IP0492043-T</t>
  </si>
  <si>
    <t>NO.10B,JALAN ANJANG PELITA,</t>
  </si>
  <si>
    <t>MEDAN KOPERASI,</t>
  </si>
  <si>
    <t>MUHD KAMAL BASHA (019-5992662)</t>
  </si>
  <si>
    <t>019-2024230</t>
  </si>
  <si>
    <t>4.183129</t>
  </si>
  <si>
    <t>100.942451</t>
  </si>
  <si>
    <t>KGCA01FM</t>
  </si>
  <si>
    <t>KGJ CATERIAL ENTERPRISE</t>
  </si>
  <si>
    <t>IP0381922-V</t>
  </si>
  <si>
    <t>NO.4A, JALAN BESAR,</t>
  </si>
  <si>
    <t>JEVITHA A/L SUBRAMANIAM</t>
  </si>
  <si>
    <t>012-5817851/011-16454510</t>
  </si>
  <si>
    <t>4.501103</t>
  </si>
  <si>
    <t>100.780716</t>
  </si>
  <si>
    <t>KGF001FM</t>
  </si>
  <si>
    <t>KGF REALTY SDN BHD - PETRON</t>
  </si>
  <si>
    <t>568811-V</t>
  </si>
  <si>
    <t>LOT 7027, JALAN SUNGKAI TROLAK,</t>
  </si>
  <si>
    <t>KHONG SEI LIM</t>
  </si>
  <si>
    <t>011-15575997</t>
  </si>
  <si>
    <t>3.943537</t>
  </si>
  <si>
    <t>101.336060</t>
  </si>
  <si>
    <t>KGNE01FM</t>
  </si>
  <si>
    <t>HTNB</t>
  </si>
  <si>
    <t>KG NESH ENTERPRISE (TNB)</t>
  </si>
  <si>
    <t>BATU 19,JALAN CAMERON HIGHLANDS,</t>
  </si>
  <si>
    <t>35000  TAPAH,PERAK, PAHANG</t>
  </si>
  <si>
    <t>KH0001FM</t>
  </si>
  <si>
    <t>KHMT</t>
  </si>
  <si>
    <t>KH MART</t>
  </si>
  <si>
    <t>IP0434809-K</t>
  </si>
  <si>
    <t>NO.15,GROUND FLOOR,</t>
  </si>
  <si>
    <t>MEDAN DESA KOH,</t>
  </si>
  <si>
    <t>YU KONG HIN</t>
  </si>
  <si>
    <t>016-5582172</t>
  </si>
  <si>
    <t>4.192481</t>
  </si>
  <si>
    <t>100.701958</t>
  </si>
  <si>
    <t>KHBO01FM</t>
  </si>
  <si>
    <t>300K/494</t>
  </si>
  <si>
    <t>KHOO BOON CHON (CALTEX)</t>
  </si>
  <si>
    <t>SA-9  JALAN GULA  SIMPANG EMPAT SEMANGGOL</t>
  </si>
  <si>
    <t>MR KHOO</t>
  </si>
  <si>
    <t>05-8905036 /</t>
  </si>
  <si>
    <t>KHBU01FM</t>
  </si>
  <si>
    <t>KHAZAI BUMI JAYA ENTERPRISE</t>
  </si>
  <si>
    <t>IP0380788-P</t>
  </si>
  <si>
    <t>NO.7 BAZAAR MARA,</t>
  </si>
  <si>
    <t>KZ01</t>
  </si>
  <si>
    <t>4.772231</t>
  </si>
  <si>
    <t>100.868973</t>
  </si>
  <si>
    <t>KHBU02FM</t>
  </si>
  <si>
    <t>KHAZAI BUMI TRADING (BT 17)</t>
  </si>
  <si>
    <t>IP0392450-K</t>
  </si>
  <si>
    <t>LOT 3308, BATU 17,</t>
  </si>
  <si>
    <t>MOHAMMAD FARIZ BIN KHALID ADAM</t>
  </si>
  <si>
    <t>016-4150840</t>
  </si>
  <si>
    <t>4.772205</t>
  </si>
  <si>
    <t>100.868996</t>
  </si>
  <si>
    <t>300K/240</t>
  </si>
  <si>
    <t>CKKD</t>
  </si>
  <si>
    <t>NO.115 BATU 48 KAMPUNG PANCHOR</t>
  </si>
  <si>
    <t>TRONG</t>
  </si>
  <si>
    <t>4.512970</t>
  </si>
  <si>
    <t>100.648926</t>
  </si>
  <si>
    <t>KHHE02FM</t>
  </si>
  <si>
    <t>300K/345</t>
  </si>
  <si>
    <t>KEDAI RUNCIT KHYE HENG</t>
  </si>
  <si>
    <t>83 SUNGAI BOGAK</t>
  </si>
  <si>
    <t>LOW WENG HIANG</t>
  </si>
  <si>
    <t>05-7211907 /</t>
  </si>
  <si>
    <t>5.052228</t>
  </si>
  <si>
    <t>100.513489</t>
  </si>
  <si>
    <t>KHPR01FM</t>
  </si>
  <si>
    <t>KHAIRA PRIMA ENTERPIRSE</t>
  </si>
  <si>
    <t>IP0376837-P</t>
  </si>
  <si>
    <t>NO.67, KLEBANG PRIMA 4,</t>
  </si>
  <si>
    <t>MEDAN KLEBANG PRIMA,</t>
  </si>
  <si>
    <t>012-3400806</t>
  </si>
  <si>
    <t>4.666161</t>
  </si>
  <si>
    <t>101.121193</t>
  </si>
  <si>
    <t>KHSE04FM</t>
  </si>
  <si>
    <t>KHENG SEE HIN</t>
  </si>
  <si>
    <t>IP0233554-X</t>
  </si>
  <si>
    <t>NO.70, KAMPUNG MASJID,</t>
  </si>
  <si>
    <t>FOO KEE HOCK/LOK CHENG YEE</t>
  </si>
  <si>
    <t>014-9722495/05-6852486</t>
  </si>
  <si>
    <t>012-5153646</t>
  </si>
  <si>
    <t>T-15 (TINGKAT BAWAH),</t>
  </si>
  <si>
    <t>FASA 1C 2,</t>
  </si>
  <si>
    <t>4.210600</t>
  </si>
  <si>
    <t>100.574898</t>
  </si>
  <si>
    <t>KHSO01FM</t>
  </si>
  <si>
    <t>300K/434</t>
  </si>
  <si>
    <t>KHYE SOON  ( SHELL )</t>
  </si>
  <si>
    <t>11-19 MAIN ROAD 31200 CHEMOR PERAK</t>
  </si>
  <si>
    <t>05-201 1425 /</t>
  </si>
  <si>
    <t>4.718047</t>
  </si>
  <si>
    <t>101.121178</t>
  </si>
  <si>
    <t>KHUN01FM</t>
  </si>
  <si>
    <t>KH UNITY PETROLEUM SDN BHD</t>
  </si>
  <si>
    <t>1022330-D</t>
  </si>
  <si>
    <t>NO.284, PERSIARAN BARU 1,</t>
  </si>
  <si>
    <t>TAMAN TRONOH BARU,</t>
  </si>
  <si>
    <t>4.419178</t>
  </si>
  <si>
    <t>100.991264</t>
  </si>
  <si>
    <t>KIAN01FM</t>
  </si>
  <si>
    <t>BSHS</t>
  </si>
  <si>
    <t>KITH ANIKA TRADING</t>
  </si>
  <si>
    <t>IP0370511-T</t>
  </si>
  <si>
    <t>NO.16-D,JALAN BESAR,</t>
  </si>
  <si>
    <t>SANKAR A/L ARUMUGAM</t>
  </si>
  <si>
    <t>012-5470000</t>
  </si>
  <si>
    <t>3.996460</t>
  </si>
  <si>
    <t>101.308685</t>
  </si>
  <si>
    <t>KIAR01FM</t>
  </si>
  <si>
    <t>KIARAS MINI MART*</t>
  </si>
  <si>
    <t>IP0350896-D</t>
  </si>
  <si>
    <t>KONDOMINIUM BERCHAM,</t>
  </si>
  <si>
    <t>(IPOH KIARA CONDO),</t>
  </si>
  <si>
    <t>LEBUH BERCHAN SELATAN,</t>
  </si>
  <si>
    <t>TEOH SIEW YEAN</t>
  </si>
  <si>
    <t>016-7780324</t>
  </si>
  <si>
    <t>4.623405</t>
  </si>
  <si>
    <t>101.121384</t>
  </si>
  <si>
    <t>KICH03FM</t>
  </si>
  <si>
    <t>300P/107</t>
  </si>
  <si>
    <t>PASAR MINI KIAN CHEONG</t>
  </si>
  <si>
    <t>11 LORONG CEMERLANG 15 TAMAN PENGKALAN CEMERLANG</t>
  </si>
  <si>
    <t>012-5157731 /</t>
  </si>
  <si>
    <t>4.816351</t>
  </si>
  <si>
    <t>100.723244</t>
  </si>
  <si>
    <t>KIFA04FM</t>
  </si>
  <si>
    <t>300K/319</t>
  </si>
  <si>
    <t>KIAU FAN &amp; CO</t>
  </si>
  <si>
    <t>17 BATU 20 SELEKOH</t>
  </si>
  <si>
    <t>SABAK BERNAM</t>
  </si>
  <si>
    <t>36500</t>
  </si>
  <si>
    <t>3.891347</t>
  </si>
  <si>
    <t>100.815460</t>
  </si>
  <si>
    <t>KIFO01FM</t>
  </si>
  <si>
    <t>300K/136</t>
  </si>
  <si>
    <t>KEDAI PERNIAGAAN KIM FOH</t>
  </si>
  <si>
    <t>NO 57 JALAN KEMBOJA TAMAN MEWAH</t>
  </si>
  <si>
    <t>05-3652852 /</t>
  </si>
  <si>
    <t>4.484858</t>
  </si>
  <si>
    <t>101.031387</t>
  </si>
  <si>
    <t>KIHE03FM</t>
  </si>
  <si>
    <t>300S/353</t>
  </si>
  <si>
    <t>SYARIKAT KIAN HENG</t>
  </si>
  <si>
    <t>11  JALAN BESAR KATI</t>
  </si>
  <si>
    <t>05-7520264 /</t>
  </si>
  <si>
    <t>4.875741</t>
  </si>
  <si>
    <t>100.906425</t>
  </si>
  <si>
    <t>KIHE04FM</t>
  </si>
  <si>
    <t>300K/372</t>
  </si>
  <si>
    <t>KIN HENG DEVELOPMENT SDN BHD</t>
  </si>
  <si>
    <t>LOT 120089 TAMAN MERU INDUSTRIAL ESTATE JELAPANG</t>
  </si>
  <si>
    <t>JERRY LEONG</t>
  </si>
  <si>
    <t>012-5881196 / 05-5282328</t>
  </si>
  <si>
    <t>4.651309</t>
  </si>
  <si>
    <t>101.070053</t>
  </si>
  <si>
    <t>KIHI03FM</t>
  </si>
  <si>
    <t>300K/231</t>
  </si>
  <si>
    <t>KIAN HIN</t>
  </si>
  <si>
    <t>IP0036708-W</t>
  </si>
  <si>
    <t>NO.47, JALAN BESAR,</t>
  </si>
  <si>
    <t>KUAK</t>
  </si>
  <si>
    <t>33030</t>
  </si>
  <si>
    <t>TEH SOON LAI/TEH ZI XIANG</t>
  </si>
  <si>
    <t>016-5291722/016-5051214</t>
  </si>
  <si>
    <t>4.995034</t>
  </si>
  <si>
    <t>100.937569</t>
  </si>
  <si>
    <t>KIMA01FM</t>
  </si>
  <si>
    <t>300K/705</t>
  </si>
  <si>
    <t>BKIM</t>
  </si>
  <si>
    <t>PASAR MINI KIN MAJU</t>
  </si>
  <si>
    <t>LOT 10865 KEDAI JALAN TAPAH KG MAK TEH</t>
  </si>
  <si>
    <t>019-4662278 / 016-5950334</t>
  </si>
  <si>
    <t>4.162333</t>
  </si>
  <si>
    <t>101.179825</t>
  </si>
  <si>
    <t>KIMA03FM</t>
  </si>
  <si>
    <t>MJIN</t>
  </si>
  <si>
    <t>KIM MA LUNG TRADING - BANDAR BARU PUTRA BERCHAM</t>
  </si>
  <si>
    <t>KIM MA LUNG TRADING</t>
  </si>
  <si>
    <t>IP0347858-T</t>
  </si>
  <si>
    <t>NO.13A,PERSIARAN PUTRA 4/1,</t>
  </si>
  <si>
    <t>BANDAR BARU PUTRA BERCHAM,</t>
  </si>
  <si>
    <t>017-5957808</t>
  </si>
  <si>
    <t>4.659569</t>
  </si>
  <si>
    <t>101.142540</t>
  </si>
  <si>
    <t>KIME01FM</t>
  </si>
  <si>
    <t>300K/125</t>
  </si>
  <si>
    <t>CKTM</t>
  </si>
  <si>
    <t>PERNIAGAAN KINTA MEWAH</t>
  </si>
  <si>
    <t>PG0062444-W</t>
  </si>
  <si>
    <t>NO.15-15A, PERSIARAN BG PERDANA 10,</t>
  </si>
  <si>
    <t>PUSAT KOMERSIAL BATU GAJAH PERDANA,</t>
  </si>
  <si>
    <t>HAJI A DHAHIR BIN ABU BAKAR</t>
  </si>
  <si>
    <t>019-5510517/011-26187866/01133</t>
  </si>
  <si>
    <t>4.498515</t>
  </si>
  <si>
    <t>101.021606</t>
  </si>
  <si>
    <t>KIOC01FM</t>
  </si>
  <si>
    <t>300K/376</t>
  </si>
  <si>
    <t>KIMO</t>
  </si>
  <si>
    <t>KIM OCEAN TRADING</t>
  </si>
  <si>
    <t>IP0301305-W</t>
  </si>
  <si>
    <t>NO 6</t>
  </si>
  <si>
    <t>JALAN MARGOSA B/15</t>
  </si>
  <si>
    <t>LEE JAIN KEONG</t>
  </si>
  <si>
    <t>016-5951615 / 016-5287188</t>
  </si>
  <si>
    <t>4.466961</t>
  </si>
  <si>
    <t>101.013718</t>
  </si>
  <si>
    <t>KISE02FM</t>
  </si>
  <si>
    <t>300K/217</t>
  </si>
  <si>
    <t>KIAN SENG</t>
  </si>
  <si>
    <t>IP0043195-A</t>
  </si>
  <si>
    <t>114-A,JALAN BESAR,</t>
  </si>
  <si>
    <t>05-7969107 / 016-5638555</t>
  </si>
  <si>
    <t>5.112490</t>
  </si>
  <si>
    <t>100.970802</t>
  </si>
  <si>
    <t>KISU01FM</t>
  </si>
  <si>
    <t>300K/133</t>
  </si>
  <si>
    <t>KIM SUN CO.</t>
  </si>
  <si>
    <t>175 JALAN PASAR</t>
  </si>
  <si>
    <t>05-8073640 /</t>
  </si>
  <si>
    <t>KITA01FM</t>
  </si>
  <si>
    <t>300K/006</t>
  </si>
  <si>
    <t>HKNT</t>
  </si>
  <si>
    <t>PASAR MINI KIAN TAT</t>
  </si>
  <si>
    <t>160 PERSIARAN WIRA JAYA TIMUR 23 TAMAN GUNUNG VIEW</t>
  </si>
  <si>
    <t>MR LIEW</t>
  </si>
  <si>
    <t>05-3135032 / 019-5705761</t>
  </si>
  <si>
    <t>4.572029</t>
  </si>
  <si>
    <t>101.138321</t>
  </si>
  <si>
    <t>KITA03FM</t>
  </si>
  <si>
    <t>300K/219</t>
  </si>
  <si>
    <t>KEDAI KITA</t>
  </si>
  <si>
    <t>S-2 JALAN SULTAN POKOK ASSAM</t>
  </si>
  <si>
    <t>05-8084741 / 012-5017492</t>
  </si>
  <si>
    <t>4.830140</t>
  </si>
  <si>
    <t>100.736229</t>
  </si>
  <si>
    <t>KIUR01FM</t>
  </si>
  <si>
    <t>KINTA URUS SDN BHD - SHELL</t>
  </si>
  <si>
    <t>454806-K</t>
  </si>
  <si>
    <t>SHELL IPOH FEEDER (NORTH BOUND)</t>
  </si>
  <si>
    <t>PT 276250, SUSURAN LEBUHRAYA UTARA (MERU),</t>
  </si>
  <si>
    <t>OFF TAMAN SURIA,</t>
  </si>
  <si>
    <t>FITRIYATUL SYALINA BT MARSIDI</t>
  </si>
  <si>
    <t>05-5250751</t>
  </si>
  <si>
    <t>4.646014</t>
  </si>
  <si>
    <t>101.086472</t>
  </si>
  <si>
    <t>KIWE01FM</t>
  </si>
  <si>
    <t>300K/007</t>
  </si>
  <si>
    <t>EKWT</t>
  </si>
  <si>
    <t>KINTA WELL TRADING</t>
  </si>
  <si>
    <t>IP0062482-X</t>
  </si>
  <si>
    <t>281 283 JALAN GUNUNG RAPAT</t>
  </si>
  <si>
    <t>TAMAN IPOH JAYA</t>
  </si>
  <si>
    <t>CHUN</t>
  </si>
  <si>
    <t>605-3138673 / 016-5343826</t>
  </si>
  <si>
    <t>4.576045</t>
  </si>
  <si>
    <t>101.123436</t>
  </si>
  <si>
    <t>KK0001FM</t>
  </si>
  <si>
    <t>300K/074</t>
  </si>
  <si>
    <t>PASAR MINI K K</t>
  </si>
  <si>
    <t>NO 24 26 JALAN BUNGA RAYA</t>
  </si>
  <si>
    <t>TAMAN BUNGA RAYA</t>
  </si>
  <si>
    <t>05-7772734,0125637236</t>
  </si>
  <si>
    <t>4.777882</t>
  </si>
  <si>
    <t>100.911591</t>
  </si>
  <si>
    <t>KKFA01FM</t>
  </si>
  <si>
    <t>K &amp; K FAMILY EMPIRE MART</t>
  </si>
  <si>
    <t>003585445-A</t>
  </si>
  <si>
    <t>NO.75/3 LORONG BERCHAM 18,</t>
  </si>
  <si>
    <t>KAMARUD / KOMALATHA</t>
  </si>
  <si>
    <t>011-55582282</t>
  </si>
  <si>
    <t>4.642020</t>
  </si>
  <si>
    <t>101.128494</t>
  </si>
  <si>
    <t>202403071248</t>
  </si>
  <si>
    <t>KKFU01FM</t>
  </si>
  <si>
    <t>300K/073</t>
  </si>
  <si>
    <t>KKM FUTURE ENTERPRISE</t>
  </si>
  <si>
    <t>IP0177496-M</t>
  </si>
  <si>
    <t>16 DATARAN PERPADUAN 2</t>
  </si>
  <si>
    <t>LEOW CHOON KIT</t>
  </si>
  <si>
    <t>012-5332559</t>
  </si>
  <si>
    <t>4.637130</t>
  </si>
  <si>
    <t>101.146156</t>
  </si>
  <si>
    <t>KKHL01FM</t>
  </si>
  <si>
    <t>KKHL</t>
  </si>
  <si>
    <t>KKHL ENTERPRISE (168)</t>
  </si>
  <si>
    <t>GERAI SEMENTARA DEPAN FRAGRANCE NURSERY,</t>
  </si>
  <si>
    <t>KEA FARM , 39100 BRINCHANG, CAMERON HIGHLANDS, PAHANG</t>
  </si>
  <si>
    <t>4.501623</t>
  </si>
  <si>
    <t>101.399841</t>
  </si>
  <si>
    <t>KKLA03FM</t>
  </si>
  <si>
    <t>KK LARWIN PETROLEUM SDN BHD</t>
  </si>
  <si>
    <t>1030118-V</t>
  </si>
  <si>
    <t>5808, JALAN PUNCAK BOUGAINVILLEA,</t>
  </si>
  <si>
    <t>LIM SOI SUN</t>
  </si>
  <si>
    <t>012-5514836</t>
  </si>
  <si>
    <t>4.781992</t>
  </si>
  <si>
    <t>100.897392</t>
  </si>
  <si>
    <t>KLKE01FM</t>
  </si>
  <si>
    <t>300K/014</t>
  </si>
  <si>
    <t>KLEBANG KEAN FATT MINI MARKET</t>
  </si>
  <si>
    <t>IP0084496-X</t>
  </si>
  <si>
    <t>NO.9,LALUAN KLEBANG JAYA 7,</t>
  </si>
  <si>
    <t>TAMAN KLEBANG JAYA,</t>
  </si>
  <si>
    <t>05-2912286</t>
  </si>
  <si>
    <t>4.678774</t>
  </si>
  <si>
    <t>101.120407</t>
  </si>
  <si>
    <t>KLSK01FM</t>
  </si>
  <si>
    <t>KLSK ENTERPRISE</t>
  </si>
  <si>
    <t>MA0257747-W</t>
  </si>
  <si>
    <t>14A, JALAN SULTAN YUSOF,</t>
  </si>
  <si>
    <t>KALAI SELVAN A/L RAJAJI</t>
  </si>
  <si>
    <t>019-5624447</t>
  </si>
  <si>
    <t>4.592429</t>
  </si>
  <si>
    <t>101.075912</t>
  </si>
  <si>
    <t>KM0001FM</t>
  </si>
  <si>
    <t>K.M. STORE DISTRIBUTION SDN.BHD.</t>
  </si>
  <si>
    <t>1275677-V</t>
  </si>
  <si>
    <t>NO. 5 , JALAN PASAR ,</t>
  </si>
  <si>
    <t>MR.MAHENDRAN</t>
  </si>
  <si>
    <t>05-6233996</t>
  </si>
  <si>
    <t>KNBR01FM</t>
  </si>
  <si>
    <t>KNBR UNTUNG 1 ENTERPRISE</t>
  </si>
  <si>
    <t>PG-0415605-W</t>
  </si>
  <si>
    <t>NO.35,JALAN LB 1/1,</t>
  </si>
  <si>
    <t>LEMBAH BERIAH,</t>
  </si>
  <si>
    <t>ALIAS BIN OSMAN</t>
  </si>
  <si>
    <t>019-4250030/019-5630118</t>
  </si>
  <si>
    <t>KNTS01FM</t>
  </si>
  <si>
    <t>300T/316</t>
  </si>
  <si>
    <t>K &amp; N TSAQIB ENTERPRISE (PETRONAS)</t>
  </si>
  <si>
    <t>K &amp; N TSAQIB ENTERPRISE</t>
  </si>
  <si>
    <t>IP0098560-T</t>
  </si>
  <si>
    <t>STESEN MINYAK PETR,</t>
  </si>
  <si>
    <t>KAW.REHAT &amp; RAWAT SG. PERAK,</t>
  </si>
  <si>
    <t>LEBUHRAYA U-S,</t>
  </si>
  <si>
    <t>AZAH</t>
  </si>
  <si>
    <t>05-7760099 /</t>
  </si>
  <si>
    <t>4.713048</t>
  </si>
  <si>
    <t>100.944527</t>
  </si>
  <si>
    <t>KOBR01FM</t>
  </si>
  <si>
    <t>300K/277</t>
  </si>
  <si>
    <t>KOAY BROTHERS</t>
  </si>
  <si>
    <t>AS0024238-M</t>
  </si>
  <si>
    <t>503 504  JALAN DENNISTOWN</t>
  </si>
  <si>
    <t>05-7163598 /</t>
  </si>
  <si>
    <t>5.128401</t>
  </si>
  <si>
    <t>100.494102</t>
  </si>
  <si>
    <t>6300.0000</t>
  </si>
  <si>
    <t>KOCH08FM</t>
  </si>
  <si>
    <t>CKCH</t>
  </si>
  <si>
    <t>KOOI CHEONG HING KEE SDN BHD (SHELL)</t>
  </si>
  <si>
    <t>121109-M</t>
  </si>
  <si>
    <t>LOT 2674,JALAN BESAR,</t>
  </si>
  <si>
    <t>YIEW YUN LEAN</t>
  </si>
  <si>
    <t>05-4341566</t>
  </si>
  <si>
    <t>05-4342085</t>
  </si>
  <si>
    <t>4.113208</t>
  </si>
  <si>
    <t>101.285759</t>
  </si>
  <si>
    <t>KOEN01FM</t>
  </si>
  <si>
    <t>300K/423</t>
  </si>
  <si>
    <t>KONG ENG SERVICE STATION (BHP)</t>
  </si>
  <si>
    <t>82 JALAN KUALA KANGSAR</t>
  </si>
  <si>
    <t>05-506 0827 /</t>
  </si>
  <si>
    <t>4.620957</t>
  </si>
  <si>
    <t>101.080276</t>
  </si>
  <si>
    <t>KOJA01FM</t>
  </si>
  <si>
    <t>KOTA JAYARIA SDN BHD (PETRON)</t>
  </si>
  <si>
    <t>635706-H</t>
  </si>
  <si>
    <t>NO.64, LRG.1, TAMAN BERKAT,</t>
  </si>
  <si>
    <t>JLN. KPG DEW,</t>
  </si>
  <si>
    <t>KELVIN</t>
  </si>
  <si>
    <t>012-5017878</t>
  </si>
  <si>
    <t>4.867349</t>
  </si>
  <si>
    <t>100.684898</t>
  </si>
  <si>
    <t>KOKA02FM</t>
  </si>
  <si>
    <t>KOPERASI KAKITANGAN PETRONAS BERHAD</t>
  </si>
  <si>
    <t>KOOP.IP.5398/1</t>
  </si>
  <si>
    <t>PETRONAS STESEN TAMAN ANDA</t>
  </si>
  <si>
    <t>LOT 87409, JALAN SULTAN AZLAN SHAH UTARA,</t>
  </si>
  <si>
    <t>TAMAN ANDA,</t>
  </si>
  <si>
    <t>FITHRI</t>
  </si>
  <si>
    <t>013-2514014/05-5415407</t>
  </si>
  <si>
    <t>4.629151</t>
  </si>
  <si>
    <t>101.114754</t>
  </si>
  <si>
    <t>KOKE01FM</t>
  </si>
  <si>
    <t>300K/157</t>
  </si>
  <si>
    <t>CHKK</t>
  </si>
  <si>
    <t>CHOO KOK KEONG</t>
  </si>
  <si>
    <t>IP0132643-T</t>
  </si>
  <si>
    <t>2&amp;4,JLN BESAR</t>
  </si>
  <si>
    <t>AIR KUNING</t>
  </si>
  <si>
    <t>019-5727128 /</t>
  </si>
  <si>
    <t>4.190250</t>
  </si>
  <si>
    <t>101.141937</t>
  </si>
  <si>
    <t>KOKE08FM</t>
  </si>
  <si>
    <t>KOPERASI KEMAJUAN TANAH PERAK BHD (COOP MART)</t>
  </si>
  <si>
    <t>NO. 17 , TAMAN OKID ,</t>
  </si>
  <si>
    <t>SG. SIPUT (U)</t>
  </si>
  <si>
    <t>MUHD.FADHIL IYAD B.SHAMSUDDIN</t>
  </si>
  <si>
    <t>05-5982800</t>
  </si>
  <si>
    <t>4.819382</t>
  </si>
  <si>
    <t>101.087486</t>
  </si>
  <si>
    <t>KOLE01FM</t>
  </si>
  <si>
    <t>300K/233</t>
  </si>
  <si>
    <t>KONG LEE YOON</t>
  </si>
  <si>
    <t>000150127-T</t>
  </si>
  <si>
    <t>8-12,KOTA TAMPAN</t>
  </si>
  <si>
    <t>MR TONG</t>
  </si>
  <si>
    <t>05-7677580 /</t>
  </si>
  <si>
    <t>5.055504</t>
  </si>
  <si>
    <t>100.965965</t>
  </si>
  <si>
    <t>KOMI03FM</t>
  </si>
  <si>
    <t>KOH MI PETROLEUM ENTERPRISE (SHELL)</t>
  </si>
  <si>
    <t>AS0438817-T</t>
  </si>
  <si>
    <t>NO.231, JALAN KOTA,</t>
  </si>
  <si>
    <t>KOH JIN XIANG/ZAMRI BIN MUSA</t>
  </si>
  <si>
    <t>05-8072609/016-4156693</t>
  </si>
  <si>
    <t>4.848915</t>
  </si>
  <si>
    <t>100.736923</t>
  </si>
  <si>
    <t>KOMI04FM</t>
  </si>
  <si>
    <t>KOH MI HOLDING SDN BHD - SHELL</t>
  </si>
  <si>
    <t>989967-H</t>
  </si>
  <si>
    <t>LOT 28873, BATU 18,</t>
  </si>
  <si>
    <t>KOH JIN XIANG</t>
  </si>
  <si>
    <t>016-5575693</t>
  </si>
  <si>
    <t>4.339100</t>
  </si>
  <si>
    <t>100.785103</t>
  </si>
  <si>
    <t>KONE02FM</t>
  </si>
  <si>
    <t>K ONE MART</t>
  </si>
  <si>
    <t>IP0504333-P</t>
  </si>
  <si>
    <t>NO. 4 , HALA PEGOH AMAN 4A ,</t>
  </si>
  <si>
    <t>TAMAN PEGOH ,</t>
  </si>
  <si>
    <t>016-2625323</t>
  </si>
  <si>
    <t>KOPE05FM</t>
  </si>
  <si>
    <t>DKGA</t>
  </si>
  <si>
    <t>PASAR MINI KOPENIAGA III (PENJARA)</t>
  </si>
  <si>
    <t>PENJARA TAPAH, KM 12,</t>
  </si>
  <si>
    <t>TAPAH ROAD, 35400 TAPAH, PERAK</t>
  </si>
  <si>
    <t>4.155686</t>
  </si>
  <si>
    <t>101.175575</t>
  </si>
  <si>
    <t>KOSA04FM</t>
  </si>
  <si>
    <t>DETM</t>
  </si>
  <si>
    <t>KOO SAI TIAN</t>
  </si>
  <si>
    <t>NO 10 JALAN BESAR</t>
  </si>
  <si>
    <t>AIR KUNING, 31920 KAMPAR, PERAK</t>
  </si>
  <si>
    <t>4.205323</t>
  </si>
  <si>
    <t>101.141144</t>
  </si>
  <si>
    <t>KPJ002FM</t>
  </si>
  <si>
    <t>KPJE</t>
  </si>
  <si>
    <t>K P J ENTERPRISE</t>
  </si>
  <si>
    <t>GERAI MAJLIS NO 8,</t>
  </si>
  <si>
    <t>PERUMAHAN AWAM KERENTINA,</t>
  </si>
  <si>
    <t>3.996167</t>
  </si>
  <si>
    <t>100.991562</t>
  </si>
  <si>
    <t>KSM001FM</t>
  </si>
  <si>
    <t>300P/086</t>
  </si>
  <si>
    <t>PASAR MINI KSM BARKATH</t>
  </si>
  <si>
    <t>003355166-T</t>
  </si>
  <si>
    <t>NO.27,27B,27E,</t>
  </si>
  <si>
    <t>SEENI PAKEER BIN KADER IBRAHIM</t>
  </si>
  <si>
    <t>05-7584055 / 05-7584970</t>
  </si>
  <si>
    <t>4.775490</t>
  </si>
  <si>
    <t>100.842896</t>
  </si>
  <si>
    <t>KSM004FM</t>
  </si>
  <si>
    <t>300K/184</t>
  </si>
  <si>
    <t>KEDAI RUNCIT KSM</t>
  </si>
  <si>
    <t>104-A JALAN RAYA KAMPUNG PINANG</t>
  </si>
  <si>
    <t>05-5084118</t>
  </si>
  <si>
    <t>4.883508</t>
  </si>
  <si>
    <t>100.727081</t>
  </si>
  <si>
    <t>KSRA01FM</t>
  </si>
  <si>
    <t>K S RANI ENTERPRISE</t>
  </si>
  <si>
    <t>JM0977765-V</t>
  </si>
  <si>
    <t>NO.24, HALA BERCHAM TIMUR 11,</t>
  </si>
  <si>
    <t>LINDUNGAN BERCHAM INDAH,</t>
  </si>
  <si>
    <t>KAARTHIKHESAN A/L SATHIASILAN</t>
  </si>
  <si>
    <t>014-3141904</t>
  </si>
  <si>
    <t>4.631190</t>
  </si>
  <si>
    <t>101.131401</t>
  </si>
  <si>
    <t>KTEN01FM</t>
  </si>
  <si>
    <t>K TEN ENTERPRISE</t>
  </si>
  <si>
    <t>003265464-M</t>
  </si>
  <si>
    <t>NO.7, TAMAN ORKID JAYA,</t>
  </si>
  <si>
    <t>TEN ZHI YONG</t>
  </si>
  <si>
    <t>011-17891827/016-4148121</t>
  </si>
  <si>
    <t>3.997865</t>
  </si>
  <si>
    <t>101.311531</t>
  </si>
  <si>
    <t>KTK001FM</t>
  </si>
  <si>
    <t>PASARAYA KTK SDN BHD</t>
  </si>
  <si>
    <t>1064689-A</t>
  </si>
  <si>
    <t>NO.1,JALAN PEJABAT POS,</t>
  </si>
  <si>
    <t>TAN SWEE YEE</t>
  </si>
  <si>
    <t>018-3889588</t>
  </si>
  <si>
    <t>4.470849</t>
  </si>
  <si>
    <t>KTSA01FM</t>
  </si>
  <si>
    <t>KTGS</t>
  </si>
  <si>
    <t>KTG SAPPHIRE</t>
  </si>
  <si>
    <t>NO.6,MEDAN ISTANA 5,</t>
  </si>
  <si>
    <t>BANDAR IPOH RAYA, 30000 IPOH, PERAK</t>
  </si>
  <si>
    <t>4.607291</t>
  </si>
  <si>
    <t>101.081673</t>
  </si>
  <si>
    <t>KTSU01FM</t>
  </si>
  <si>
    <t>KT SUPERMART</t>
  </si>
  <si>
    <t>PG0455192-M</t>
  </si>
  <si>
    <t>NO. 42 , GROUND JALAN KOTA ,</t>
  </si>
  <si>
    <t>016-4441992</t>
  </si>
  <si>
    <t>4.853162</t>
  </si>
  <si>
    <t>100.742836</t>
  </si>
  <si>
    <t>KUFA01FM</t>
  </si>
  <si>
    <t>300K/485</t>
  </si>
  <si>
    <t>CKFA</t>
  </si>
  <si>
    <t>CHOP KUM FATT</t>
  </si>
  <si>
    <t>NO 50-F RUMAH PANGSA</t>
  </si>
  <si>
    <t>JALAN HOSPITAL</t>
  </si>
  <si>
    <t>05-5463634 /</t>
  </si>
  <si>
    <t>4.603065</t>
  </si>
  <si>
    <t>101.096275</t>
  </si>
  <si>
    <t>KUGA02FM</t>
  </si>
  <si>
    <t>KUGANATHAN A/L SEKARAN</t>
  </si>
  <si>
    <t>IP0532200-P</t>
  </si>
  <si>
    <t>NO. 37,JALAN KAMPUNG SERI PERKASA,</t>
  </si>
  <si>
    <t>JALAN SOUTHERN PERAK,</t>
  </si>
  <si>
    <t>KUGANATHAN</t>
  </si>
  <si>
    <t>011-4193508</t>
  </si>
  <si>
    <t>3.808698</t>
  </si>
  <si>
    <t>101.015038</t>
  </si>
  <si>
    <t>KUKA01FM</t>
  </si>
  <si>
    <t>300P/082</t>
  </si>
  <si>
    <t>PSA KUALA KANGSAR ENTERPRISE</t>
  </si>
  <si>
    <t>23 TINGKAT BAWAH TAMAN KENAS</t>
  </si>
  <si>
    <t>05-7776395 /</t>
  </si>
  <si>
    <t>4.759661</t>
  </si>
  <si>
    <t>100.926369</t>
  </si>
  <si>
    <t>KUKA02FM</t>
  </si>
  <si>
    <t>300K/028</t>
  </si>
  <si>
    <t>KUALA KANGSAR MINI MARKET</t>
  </si>
  <si>
    <t>000822230-D</t>
  </si>
  <si>
    <t>70A &amp; B  JALAN KANGSAR</t>
  </si>
  <si>
    <t>05-7763211 / 016-4155454</t>
  </si>
  <si>
    <t>4.769622</t>
  </si>
  <si>
    <t>100.940430</t>
  </si>
  <si>
    <t>KUKU01FM</t>
  </si>
  <si>
    <t>300K/287</t>
  </si>
  <si>
    <t>PASAR MINI KUALA KURAU 88 ENTERPRISE</t>
  </si>
  <si>
    <t>PG0486954-V</t>
  </si>
  <si>
    <t>NO 1 &amp; 2,</t>
  </si>
  <si>
    <t>YEW KHOON CHOOI</t>
  </si>
  <si>
    <t>012-5665134</t>
  </si>
  <si>
    <t>5.017973</t>
  </si>
  <si>
    <t>100.433372</t>
  </si>
  <si>
    <t>KUMA04FM</t>
  </si>
  <si>
    <t>300K/141</t>
  </si>
  <si>
    <t>LKUM</t>
  </si>
  <si>
    <t>KUMAR TRADING</t>
  </si>
  <si>
    <t>4 &amp; 6 JALAN BESAR</t>
  </si>
  <si>
    <t>KUMAR</t>
  </si>
  <si>
    <t>05-6728845 /</t>
  </si>
  <si>
    <t>4 &amp; 6  JALAN BESAR</t>
  </si>
  <si>
    <t>4.300123</t>
  </si>
  <si>
    <t>100.757309</t>
  </si>
  <si>
    <t>KUMA06FM</t>
  </si>
  <si>
    <t>300K/367</t>
  </si>
  <si>
    <t>KUMARAN SUPER GOODS</t>
  </si>
  <si>
    <t>27 JLN SRI KLEBANG A/14</t>
  </si>
  <si>
    <t>BANDAR BARU SRI KLEBANG</t>
  </si>
  <si>
    <t>DHARMAKUMARAN . K</t>
  </si>
  <si>
    <t>014-9077090</t>
  </si>
  <si>
    <t>4.697386</t>
  </si>
  <si>
    <t>101.121109</t>
  </si>
  <si>
    <t>KUMU01FM</t>
  </si>
  <si>
    <t>300K/475</t>
  </si>
  <si>
    <t>KURNIA MURNI ENTERPRISE (PETRONAS)</t>
  </si>
  <si>
    <t>IP0170247-K</t>
  </si>
  <si>
    <t>LOT PT 17169 JALAN LAHAT</t>
  </si>
  <si>
    <t>05-3220490 /</t>
  </si>
  <si>
    <t>4.556410</t>
  </si>
  <si>
    <t>101.045250</t>
  </si>
  <si>
    <t>KEDAI RUNCIT KUNJIRAMAN NEELU</t>
  </si>
  <si>
    <t>IP0474500-T</t>
  </si>
  <si>
    <t>1539,KG SERAPOH,</t>
  </si>
  <si>
    <t>32810</t>
  </si>
  <si>
    <t>K.KUDAYAH KUMARAN</t>
  </si>
  <si>
    <t>4.520715</t>
  </si>
  <si>
    <t>100.890869</t>
  </si>
  <si>
    <t>KUSE01FM</t>
  </si>
  <si>
    <t>300K/416</t>
  </si>
  <si>
    <t>KURNIA SEMPURNA ENTERPRISE(S.MINYAK PETRONAS)</t>
  </si>
  <si>
    <t>IP0128466-K</t>
  </si>
  <si>
    <t>LOT 15613 TAMAN BATU GAJAH PERDANA</t>
  </si>
  <si>
    <t>SANIJAH BINTI ABU SALI</t>
  </si>
  <si>
    <t>019-583 4477 /</t>
  </si>
  <si>
    <t>KUTA01FM</t>
  </si>
  <si>
    <t>300K/129</t>
  </si>
  <si>
    <t>SCHO</t>
  </si>
  <si>
    <t>KUAN TAI</t>
  </si>
  <si>
    <t>000076535-K</t>
  </si>
  <si>
    <t>NO.16, JALAN MUSTAPHA AL BAKRI,</t>
  </si>
  <si>
    <t>05-2545086 /</t>
  </si>
  <si>
    <t>AW01</t>
  </si>
  <si>
    <t>4.600525</t>
  </si>
  <si>
    <t>101.067986</t>
  </si>
  <si>
    <t>1900.0000</t>
  </si>
  <si>
    <t>KUTR01FM</t>
  </si>
  <si>
    <t>300P/088</t>
  </si>
  <si>
    <t>PASAR MINI KUALA TRONG</t>
  </si>
  <si>
    <t>74 KUALA TRONG</t>
  </si>
  <si>
    <t>NASARUDIN BIN MAT KHALIM</t>
  </si>
  <si>
    <t>05-8578296 / 05-8500217</t>
  </si>
  <si>
    <t>4.712731</t>
  </si>
  <si>
    <t>100.693275</t>
  </si>
  <si>
    <t>KWFA02FM</t>
  </si>
  <si>
    <t>300K/313</t>
  </si>
  <si>
    <t>KWFT</t>
  </si>
  <si>
    <t>KWONG FATT TRADING</t>
  </si>
  <si>
    <t>IP0037222-P</t>
  </si>
  <si>
    <t>6 BANDAR BARU BRINCHANG BRINCHANG</t>
  </si>
  <si>
    <t>05-4911108 / 019-5771108</t>
  </si>
  <si>
    <t>4.491625</t>
  </si>
  <si>
    <t>101.387566</t>
  </si>
  <si>
    <t>KWHO01FM</t>
  </si>
  <si>
    <t>300K/285</t>
  </si>
  <si>
    <t>KWONG HOE</t>
  </si>
  <si>
    <t>32 JALAN SWEE LEE</t>
  </si>
  <si>
    <t>5.018288</t>
  </si>
  <si>
    <t>100.433861</t>
  </si>
  <si>
    <t>KWLE01FM</t>
  </si>
  <si>
    <t>300K/327</t>
  </si>
  <si>
    <t>CKLE</t>
  </si>
  <si>
    <t>CHOP KWONG LEE</t>
  </si>
  <si>
    <t>NO.5,JALAN BESAR,</t>
  </si>
  <si>
    <t>KAMPONG RAJA,</t>
  </si>
  <si>
    <t>05-4981214</t>
  </si>
  <si>
    <t>4.566982</t>
  </si>
  <si>
    <t>101.408951</t>
  </si>
  <si>
    <t>KWNA01FM</t>
  </si>
  <si>
    <t>300K/250</t>
  </si>
  <si>
    <t>CHOP KWONG NAM</t>
  </si>
  <si>
    <t>000395943-P</t>
  </si>
  <si>
    <t>NO.28-C JALAN BESAR</t>
  </si>
  <si>
    <t>05-7430286 /</t>
  </si>
  <si>
    <t>4.593559</t>
  </si>
  <si>
    <t>100.881691</t>
  </si>
  <si>
    <t>KWYI02FM</t>
  </si>
  <si>
    <t>300K/251</t>
  </si>
  <si>
    <t>KWONG YIK FOH</t>
  </si>
  <si>
    <t>000184613-A</t>
  </si>
  <si>
    <t>3 MAIN ROAD</t>
  </si>
  <si>
    <t>HO</t>
  </si>
  <si>
    <t>012-5621968 /</t>
  </si>
  <si>
    <t>4.500777</t>
  </si>
  <si>
    <t>100.780861</t>
  </si>
  <si>
    <t>LACH06FM</t>
  </si>
  <si>
    <t>LACH</t>
  </si>
  <si>
    <t>LACHMY STALL</t>
  </si>
  <si>
    <t>IP0068680-A</t>
  </si>
  <si>
    <t>NO.3,OPPOSITE LAKE HOUSE</t>
  </si>
  <si>
    <t>RINGLET CAMERON HIGHLANDS</t>
  </si>
  <si>
    <t>SANMUGAM A/L KUPPANNAN</t>
  </si>
  <si>
    <t>05-4957151</t>
  </si>
  <si>
    <t>4.430646</t>
  </si>
  <si>
    <t>101.387299</t>
  </si>
  <si>
    <t>LAHA02FM</t>
  </si>
  <si>
    <t>LAHAT GROCER SDN BHD</t>
  </si>
  <si>
    <t>1473313-H</t>
  </si>
  <si>
    <t>97 &amp; 97A,LALUAN LAHAT BARU 2,</t>
  </si>
  <si>
    <t>BANDAR BARU LAHAT,</t>
  </si>
  <si>
    <t>019-3500512</t>
  </si>
  <si>
    <t>4.539800</t>
  </si>
  <si>
    <t>101.043320</t>
  </si>
  <si>
    <t>LALA06FM</t>
  </si>
  <si>
    <t>KLLL</t>
  </si>
  <si>
    <t>KEDAI LAPAN LAPAN LAPAN</t>
  </si>
  <si>
    <t>IP0414307-A</t>
  </si>
  <si>
    <t>NO.41,TAMAN PANTAI BARU,</t>
  </si>
  <si>
    <t>TANG HAN LOONG</t>
  </si>
  <si>
    <t>4.440633</t>
  </si>
  <si>
    <t>100.623230</t>
  </si>
  <si>
    <t>LAME01FM</t>
  </si>
  <si>
    <t>300L/034</t>
  </si>
  <si>
    <t>KEDAI RUNCIT LAYANAN MESRA</t>
  </si>
  <si>
    <t>IP0160273-D</t>
  </si>
  <si>
    <t>32, JALAN DATO SAGOR,</t>
  </si>
  <si>
    <t>SUNGAI TAPAH</t>
  </si>
  <si>
    <t>AHMAD FASRI BIN MUSTAFA BAKI</t>
  </si>
  <si>
    <t>017-5518898</t>
  </si>
  <si>
    <t>4.617156</t>
  </si>
  <si>
    <t>101.064278</t>
  </si>
  <si>
    <t>LASA01FM</t>
  </si>
  <si>
    <t>300L/082</t>
  </si>
  <si>
    <t>SYARIKAT PERNIAGAAN LAI SANG TONG</t>
  </si>
  <si>
    <t>IP0026434-H</t>
  </si>
  <si>
    <t>S-7 MARKET SQUARE AULONG NEW VILLAGE</t>
  </si>
  <si>
    <t>MR GOH</t>
  </si>
  <si>
    <t>05-8082945 /</t>
  </si>
  <si>
    <t>4.852869</t>
  </si>
  <si>
    <t>100.711884</t>
  </si>
  <si>
    <t>LASO01FM</t>
  </si>
  <si>
    <t>300L/111</t>
  </si>
  <si>
    <t>SLAM</t>
  </si>
  <si>
    <t>LAM SOON CO</t>
  </si>
  <si>
    <t>3 MAIN ROAD KG RAJA</t>
  </si>
  <si>
    <t>05-4981668 /</t>
  </si>
  <si>
    <t>101.409218</t>
  </si>
  <si>
    <t>LATC02FM</t>
  </si>
  <si>
    <t>LATCHUMI ENTERPRISE</t>
  </si>
  <si>
    <t>IP0526280-V</t>
  </si>
  <si>
    <t>NO.19, JALAN SERI SENTOSA 1,</t>
  </si>
  <si>
    <t>TAMAN MEDAN SERI SENTOSA,</t>
  </si>
  <si>
    <t>RENUKAALLI A/P SUBRAMANIAM</t>
  </si>
  <si>
    <t>010-26576697</t>
  </si>
  <si>
    <t>4.293451</t>
  </si>
  <si>
    <t>100.752800</t>
  </si>
  <si>
    <t>LAVI04FM</t>
  </si>
  <si>
    <t>300V/083</t>
  </si>
  <si>
    <t>LVEP</t>
  </si>
  <si>
    <t>LANGKAP VINAS ENTERPRISE</t>
  </si>
  <si>
    <t>47 LORONG 8 PERUMAHAN AWAM LANGKAP 2</t>
  </si>
  <si>
    <t>05-6592030 /</t>
  </si>
  <si>
    <t>4.073320</t>
  </si>
  <si>
    <t>101.147720</t>
  </si>
  <si>
    <t>LBRE01FM</t>
  </si>
  <si>
    <t>LBM RESTU ENTERPRISE</t>
  </si>
  <si>
    <t>IP0319411-P</t>
  </si>
  <si>
    <t>GERAI JALAN BAGAN DATOH</t>
  </si>
  <si>
    <t>SEKOLAH KEBANGSAAN SUNGAI NIPAH BAROH</t>
  </si>
  <si>
    <t>MOHD RIDZUAN</t>
  </si>
  <si>
    <t>019-4659439</t>
  </si>
  <si>
    <t>LECH01FM</t>
  </si>
  <si>
    <t>300L/001</t>
  </si>
  <si>
    <t>KEDAI RUNCIT LEE CHIN LAM</t>
  </si>
  <si>
    <t>11 PSRN PEGOH AMAN 11 TAMAN DESA AMAN</t>
  </si>
  <si>
    <t>LEE CHIN LAM</t>
  </si>
  <si>
    <t>05-3223968 /</t>
  </si>
  <si>
    <t>4.540072</t>
  </si>
  <si>
    <t>101.063293</t>
  </si>
  <si>
    <t>LEEN01FM</t>
  </si>
  <si>
    <t>300L/092</t>
  </si>
  <si>
    <t>LEENA TRADING</t>
  </si>
  <si>
    <t>50 JALAN STESEN PUSAT PENJAJA</t>
  </si>
  <si>
    <t>VELA</t>
  </si>
  <si>
    <t>012-5320296 / 014-3079846</t>
  </si>
  <si>
    <t>4.893538</t>
  </si>
  <si>
    <t>100.726082</t>
  </si>
  <si>
    <t>LEHA01FM</t>
  </si>
  <si>
    <t>LHEE</t>
  </si>
  <si>
    <t>LE HASDIF ENT</t>
  </si>
  <si>
    <t>IP0371837-W</t>
  </si>
  <si>
    <t>NO.63, HALA RAPAT JAYA TAMBAHAN 7,</t>
  </si>
  <si>
    <t>KG. RAPAT JAYA TAMBAHAN,</t>
  </si>
  <si>
    <t>HASDIF</t>
  </si>
  <si>
    <t>016-536 1937</t>
  </si>
  <si>
    <t>4.553005</t>
  </si>
  <si>
    <t>101.096947</t>
  </si>
  <si>
    <t>LEHO02FM</t>
  </si>
  <si>
    <t>300L/096</t>
  </si>
  <si>
    <t>CHOP LEAN HONG</t>
  </si>
  <si>
    <t>1C  MAIN ROAD</t>
  </si>
  <si>
    <t>TAN SIEW GEOK</t>
  </si>
  <si>
    <t>05-7430793 /</t>
  </si>
  <si>
    <t>LEHO03FM</t>
  </si>
  <si>
    <t>300L/280</t>
  </si>
  <si>
    <t>LEANG HONG TRADING</t>
  </si>
  <si>
    <t>PG0212959-V</t>
  </si>
  <si>
    <t>NO 108 JALAN PASAR</t>
  </si>
  <si>
    <t>05-7215793 /</t>
  </si>
  <si>
    <t>5.010732</t>
  </si>
  <si>
    <t>100.532509</t>
  </si>
  <si>
    <t>LEHU05FM</t>
  </si>
  <si>
    <t>300L/085</t>
  </si>
  <si>
    <t>LEAN HUP SENG</t>
  </si>
  <si>
    <t>S-58 POKOK ASSAM</t>
  </si>
  <si>
    <t>05-8071470 /</t>
  </si>
  <si>
    <t>4.833705</t>
  </si>
  <si>
    <t>100.734833</t>
  </si>
  <si>
    <t>LEIN01FM</t>
  </si>
  <si>
    <t>300L/097</t>
  </si>
  <si>
    <t>TEEI</t>
  </si>
  <si>
    <t>LEE ING ENTERPRISE</t>
  </si>
  <si>
    <t>IP0150182A</t>
  </si>
  <si>
    <t>694 TAMAN SAMUDERA</t>
  </si>
  <si>
    <t>PEH SEE SIONG</t>
  </si>
  <si>
    <t>05-6888527 / 05-6886525</t>
  </si>
  <si>
    <t>4.202171</t>
  </si>
  <si>
    <t>100.661346</t>
  </si>
  <si>
    <t>LEKE05FM</t>
  </si>
  <si>
    <t>KPLL</t>
  </si>
  <si>
    <t>KEDAI PEMBORONG LEAN KEE</t>
  </si>
  <si>
    <t>001937244-U</t>
  </si>
  <si>
    <t>NO.263, LORONG BELAKANG</t>
  </si>
  <si>
    <t>05-6777016</t>
  </si>
  <si>
    <t>016-5510278</t>
  </si>
  <si>
    <t>4.452307</t>
  </si>
  <si>
    <t>100.627342</t>
  </si>
  <si>
    <t>LEKI03FM</t>
  </si>
  <si>
    <t>LRMT</t>
  </si>
  <si>
    <t>LEKIR MINI MART</t>
  </si>
  <si>
    <t>NO.28,LOT 5615D,BATU 9 LEKIR,</t>
  </si>
  <si>
    <t>32020  SITIAWAN, PERAK</t>
  </si>
  <si>
    <t>4.134666</t>
  </si>
  <si>
    <t>100.731956</t>
  </si>
  <si>
    <t>LELE04FM</t>
  </si>
  <si>
    <t>300L/372</t>
  </si>
  <si>
    <t>LEEA</t>
  </si>
  <si>
    <t>LEE AND LEE ENTERPRISE</t>
  </si>
  <si>
    <t>IP0345725-W</t>
  </si>
  <si>
    <t>NO 3 PUSAT PERNIAGAAN PUTRA</t>
  </si>
  <si>
    <t>JALAN PUTRA</t>
  </si>
  <si>
    <t>MS LEE AI AI</t>
  </si>
  <si>
    <t>4.006968</t>
  </si>
  <si>
    <t>101.021881</t>
  </si>
  <si>
    <t>LELE05FM</t>
  </si>
  <si>
    <t>LEAN LEE HENG</t>
  </si>
  <si>
    <t>IP0044053-V</t>
  </si>
  <si>
    <t>572,TAMAN KOTA JAYA,</t>
  </si>
  <si>
    <t>4.825263</t>
  </si>
  <si>
    <t>100.702492</t>
  </si>
  <si>
    <t>LEMA01FM</t>
  </si>
  <si>
    <t>300M/321</t>
  </si>
  <si>
    <t>LEKIR MAJU TRADING SDN BHD (SITIAWAN)</t>
  </si>
  <si>
    <t>LEKIR MAJU TRADING SDN BHD</t>
  </si>
  <si>
    <t>1146983-U</t>
  </si>
  <si>
    <t>NO.1 (BAWAH),JALAN JAYA 1,</t>
  </si>
  <si>
    <t>MEDAN JAYA,</t>
  </si>
  <si>
    <t>SITI NORLINDA BINTI AHMAD</t>
  </si>
  <si>
    <t>019-5780160</t>
  </si>
  <si>
    <t>4.215634</t>
  </si>
  <si>
    <t>100.694977</t>
  </si>
  <si>
    <t>LEMA02FM</t>
  </si>
  <si>
    <t>LMME</t>
  </si>
  <si>
    <t>LEKIR MAJU TRADING SDN BHD (S.MANJUNG)</t>
  </si>
  <si>
    <t>NO.609-610,LORONG KURAU 3,</t>
  </si>
  <si>
    <t>019-5780160/019-5030160</t>
  </si>
  <si>
    <t>4.203216</t>
  </si>
  <si>
    <t>100.661163</t>
  </si>
  <si>
    <t>LEMI03FM</t>
  </si>
  <si>
    <t>LEE MIN TRADING</t>
  </si>
  <si>
    <t>IP0533451-X</t>
  </si>
  <si>
    <t>LOT 430, KAMPUNG BARU LIMAN KATI,</t>
  </si>
  <si>
    <t>GAN SOON ZHENG</t>
  </si>
  <si>
    <t>05-7520573</t>
  </si>
  <si>
    <t>4.850486</t>
  </si>
  <si>
    <t>100.902618</t>
  </si>
  <si>
    <t>LENG02FM</t>
  </si>
  <si>
    <t>LENGGONG SERVICE STATION SDN. BHD.</t>
  </si>
  <si>
    <t>487363-H</t>
  </si>
  <si>
    <t>NO. 3024 - 3025 , JALAN BESAR ,</t>
  </si>
  <si>
    <t>IKM UTARA ,</t>
  </si>
  <si>
    <t>012-5110089</t>
  </si>
  <si>
    <t>LESE02FM</t>
  </si>
  <si>
    <t>300L/043</t>
  </si>
  <si>
    <t>LEE SENG</t>
  </si>
  <si>
    <t>16 PERSIARAN MELUR TAMAN MELUR</t>
  </si>
  <si>
    <t>4.482358</t>
  </si>
  <si>
    <t>101.037292</t>
  </si>
  <si>
    <t>LESE11FM</t>
  </si>
  <si>
    <t>LEGK</t>
  </si>
  <si>
    <t>LEE SENG KEE TRADING</t>
  </si>
  <si>
    <t>TR0290883-W</t>
  </si>
  <si>
    <t>NO.48 (GROUND FLOOR),</t>
  </si>
  <si>
    <t>JALAN LAPANGAN SIBER 9,</t>
  </si>
  <si>
    <t>BANDAR SIBER,</t>
  </si>
  <si>
    <t>LEE POK SHIN/LEE KIN SIM</t>
  </si>
  <si>
    <t>05-3135427</t>
  </si>
  <si>
    <t>4.545897</t>
  </si>
  <si>
    <t>101.111763</t>
  </si>
  <si>
    <t>LEUK01FM</t>
  </si>
  <si>
    <t>300L/197</t>
  </si>
  <si>
    <t>SLUE</t>
  </si>
  <si>
    <t>LEKIR UKHUWAH ENTERPRISE</t>
  </si>
  <si>
    <t>2040131-W</t>
  </si>
  <si>
    <t>LOT 2618 BATU 10 LEKIR</t>
  </si>
  <si>
    <t>32020</t>
  </si>
  <si>
    <t>ALHADI</t>
  </si>
  <si>
    <t>019-3234587 /</t>
  </si>
  <si>
    <t>4.126110</t>
  </si>
  <si>
    <t>100.761879</t>
  </si>
  <si>
    <t>LEYO01FM</t>
  </si>
  <si>
    <t>300L/005</t>
  </si>
  <si>
    <t>ELYM</t>
  </si>
  <si>
    <t>LEE YONG MOW</t>
  </si>
  <si>
    <t>499 LEBOH 3 SIMEE</t>
  </si>
  <si>
    <t>KONG KOK KHAE</t>
  </si>
  <si>
    <t>05-5452390 /</t>
  </si>
  <si>
    <t>4.617802</t>
  </si>
  <si>
    <t>101.108742</t>
  </si>
  <si>
    <t>LGAM01FM</t>
  </si>
  <si>
    <t>300L/045</t>
  </si>
  <si>
    <t>SLGA</t>
  </si>
  <si>
    <t>KEDAI RUNCIT L G AMEERTAM</t>
  </si>
  <si>
    <t>5 JLN IDRIS</t>
  </si>
  <si>
    <t>016-4141715/016-5554251</t>
  </si>
  <si>
    <t>4.309737</t>
  </si>
  <si>
    <t>101.152725</t>
  </si>
  <si>
    <t>LIAH01FM</t>
  </si>
  <si>
    <t>300L/143</t>
  </si>
  <si>
    <t>LAHY</t>
  </si>
  <si>
    <t>KEDAI RUNCIT LIM AH YEONG</t>
  </si>
  <si>
    <t>SL-21 KG COLDSTREAM</t>
  </si>
  <si>
    <t>05-4331178 /</t>
  </si>
  <si>
    <t>4.045326</t>
  </si>
  <si>
    <t>101.240082</t>
  </si>
  <si>
    <t>LIBO02FM</t>
  </si>
  <si>
    <t>300L/144</t>
  </si>
  <si>
    <t>LBHI</t>
  </si>
  <si>
    <t>LIM BOON HOI TRADING</t>
  </si>
  <si>
    <t>IP0277671-K</t>
  </si>
  <si>
    <t>G-12,G-13, LORONG 8,</t>
  </si>
  <si>
    <t>RPA2,</t>
  </si>
  <si>
    <t>4.073070</t>
  </si>
  <si>
    <t>101.147430</t>
  </si>
  <si>
    <t>LICH04FM</t>
  </si>
  <si>
    <t>300L/176</t>
  </si>
  <si>
    <t>LIM CHENG GUAN ENTERPRISE</t>
  </si>
  <si>
    <t>26 LALUAN KLEBANG RESTU 18B</t>
  </si>
  <si>
    <t>KEN LIM &amp; VIVIAN WONG</t>
  </si>
  <si>
    <t>016-5631763 / 012-5785766</t>
  </si>
  <si>
    <t>4.682556</t>
  </si>
  <si>
    <t>101.128464</t>
  </si>
  <si>
    <t>LIEM01FM</t>
  </si>
  <si>
    <t>LIM EMPIRE HOLDINGS SDN BHD - TAMAN SAMUDERA</t>
  </si>
  <si>
    <t>1283597-U</t>
  </si>
  <si>
    <t>PLOT NO.104, JALAN LUMUT TAMAN SAMUDERA,</t>
  </si>
  <si>
    <t>05-6893688/010-8219848</t>
  </si>
  <si>
    <t>3.991272</t>
  </si>
  <si>
    <t>101.021164</t>
  </si>
  <si>
    <t>LIEM02FM</t>
  </si>
  <si>
    <t>LIM EMPIRE HOLDINGS SDN BHD (FASA 2B)</t>
  </si>
  <si>
    <t>NO.494, GROUND FLOOR,</t>
  </si>
  <si>
    <t>PERSIARAN SM 2B/23,</t>
  </si>
  <si>
    <t>FASA 2B,</t>
  </si>
  <si>
    <t>05-6893688</t>
  </si>
  <si>
    <t>LIKO02FM</t>
  </si>
  <si>
    <t>300S/442</t>
  </si>
  <si>
    <t>LIEW KOK SEONG</t>
  </si>
  <si>
    <t>87 KAMPONG SELINSING SIMPANG EMPAT</t>
  </si>
  <si>
    <t>05-8904481 /</t>
  </si>
  <si>
    <t>4.928088</t>
  </si>
  <si>
    <t>100.627022</t>
  </si>
  <si>
    <t>LILA01FM</t>
  </si>
  <si>
    <t>CLIM</t>
  </si>
  <si>
    <t>KOPERASI NELAYAN PANTAI REMIS BERHAD</t>
  </si>
  <si>
    <t>BHPETROL PANTAI REMIS,</t>
  </si>
  <si>
    <t>JALAN BESAR, 34900 PANTAI REMIS, PERAK</t>
  </si>
  <si>
    <t>4.455862</t>
  </si>
  <si>
    <t>100.628922</t>
  </si>
  <si>
    <t>LINE04FM</t>
  </si>
  <si>
    <t>LI NETWORK ENTERPRISE</t>
  </si>
  <si>
    <t>IP0221680-X</t>
  </si>
  <si>
    <t>NO.18,PERSIARAN BEMBAN RAYA 8,</t>
  </si>
  <si>
    <t>BEMBAN RAYA,</t>
  </si>
  <si>
    <t>RAMLI BIN LODIN</t>
  </si>
  <si>
    <t>012-5667721/012-4967130</t>
  </si>
  <si>
    <t>4.466446</t>
  </si>
  <si>
    <t>101.009407</t>
  </si>
  <si>
    <t>LIPU01FM</t>
  </si>
  <si>
    <t>300L/161</t>
  </si>
  <si>
    <t>LIMA</t>
  </si>
  <si>
    <t>KEDAI RUNCIT LIMA PULUH SEN</t>
  </si>
  <si>
    <t>59 JALAN BESAR</t>
  </si>
  <si>
    <t>LAY HEAN GIONG</t>
  </si>
  <si>
    <t>016-7878453 /</t>
  </si>
  <si>
    <t>4.377923</t>
  </si>
  <si>
    <t>100.688171</t>
  </si>
  <si>
    <t>LIPU02FM</t>
  </si>
  <si>
    <t>PASAR MINI LIMA PULUH SEN</t>
  </si>
  <si>
    <t>NO 2, HALA TAMAN PANTAI EMAS 1,</t>
  </si>
  <si>
    <t>34900 PANTAI REMIS, PERAK</t>
  </si>
  <si>
    <t>LIRE01FM</t>
  </si>
  <si>
    <t>CLIA</t>
  </si>
  <si>
    <t>LIAN RETAIL LANGKAP</t>
  </si>
  <si>
    <t>IP0453044-P</t>
  </si>
  <si>
    <t>NO.120, JALAN BESAR,</t>
  </si>
  <si>
    <t>016-5589752</t>
  </si>
  <si>
    <t>4.077069</t>
  </si>
  <si>
    <t>101.147858</t>
  </si>
  <si>
    <t>LISA01FM</t>
  </si>
  <si>
    <t>LIBR</t>
  </si>
  <si>
    <t>LIBRA SAGA SDN BHD (SHELL)</t>
  </si>
  <si>
    <t>738901-M</t>
  </si>
  <si>
    <t>PERSIARAN LAPANGAN SIBER 1,</t>
  </si>
  <si>
    <t>TAMAN CYBER,</t>
  </si>
  <si>
    <t>4.547549</t>
  </si>
  <si>
    <t>101.111847</t>
  </si>
  <si>
    <t>LISA02FM</t>
  </si>
  <si>
    <t>LISA PETROLEUM ENTERPRISE (SHELL)</t>
  </si>
  <si>
    <t>IP0522513-H</t>
  </si>
  <si>
    <t>LOT 3805 MUKIM SITIAWAN,SHELL STATION,</t>
  </si>
  <si>
    <t>JALAN HAJI MOHD ALI,</t>
  </si>
  <si>
    <t>MOHD JEFRI BIN MOHD ARIFF</t>
  </si>
  <si>
    <t>019-3632236/05-6917494</t>
  </si>
  <si>
    <t>4.231533</t>
  </si>
  <si>
    <t>100.688919</t>
  </si>
  <si>
    <t>LISE04FM</t>
  </si>
  <si>
    <t>LIMA SEN SDN BHD</t>
  </si>
  <si>
    <t>472654-T</t>
  </si>
  <si>
    <t>PT 10511 (PLOT Q8) L/K,</t>
  </si>
  <si>
    <t>JALAN PELABUHAN 12,</t>
  </si>
  <si>
    <t>KAWASAN PERUSAHAAN KAMPUNG ACHEH,</t>
  </si>
  <si>
    <t>MS RACHEL</t>
  </si>
  <si>
    <t>011-36117638</t>
  </si>
  <si>
    <t>4.241060</t>
  </si>
  <si>
    <t>100.672020</t>
  </si>
  <si>
    <t>LITA01FM</t>
  </si>
  <si>
    <t>300L/182</t>
  </si>
  <si>
    <t>DKLT</t>
  </si>
  <si>
    <t>LIMAU TAMBUN NIU KEE</t>
  </si>
  <si>
    <t>LOT 160188 JLN AMPANG BARU 6 WILAYAH AMPANG BARU</t>
  </si>
  <si>
    <t>TUN AH CHING</t>
  </si>
  <si>
    <t>016-599 2178 /</t>
  </si>
  <si>
    <t>4.590086</t>
  </si>
  <si>
    <t>101.141846</t>
  </si>
  <si>
    <t>LITC01FM</t>
  </si>
  <si>
    <t>300L/100</t>
  </si>
  <si>
    <t>LIANG T C M TREATMENT &amp; HEALTH CARE CENTRE</t>
  </si>
  <si>
    <t>2  JALAN LIM CHEN MEI</t>
  </si>
  <si>
    <t>4.201610</t>
  </si>
  <si>
    <t>100.699104</t>
  </si>
  <si>
    <t>LITH01FM</t>
  </si>
  <si>
    <t>300L/079</t>
  </si>
  <si>
    <t>MLTP</t>
  </si>
  <si>
    <t>LIM THEAM PENG</t>
  </si>
  <si>
    <t>NO 10 11 LALUAN PERMAI 6 TAMAN PERMAI</t>
  </si>
  <si>
    <t>019-5705788 /</t>
  </si>
  <si>
    <t>4.004122</t>
  </si>
  <si>
    <t>101.303978</t>
  </si>
  <si>
    <t>LNL001FM</t>
  </si>
  <si>
    <t>300L/061</t>
  </si>
  <si>
    <t>LLNL</t>
  </si>
  <si>
    <t>PASARAYA L&amp;L</t>
  </si>
  <si>
    <t>64 &amp; 65 MEDAN SRI SENTOSA</t>
  </si>
  <si>
    <t>05-6727409 / 016-5186363</t>
  </si>
  <si>
    <t>4.293794</t>
  </si>
  <si>
    <t>100.753868</t>
  </si>
  <si>
    <t>LOCH08FM</t>
  </si>
  <si>
    <t>300L/062</t>
  </si>
  <si>
    <t>LLOO</t>
  </si>
  <si>
    <t>LOO CHE MING</t>
  </si>
  <si>
    <t>IP0063605-U</t>
  </si>
  <si>
    <t>16 &amp; 31,KAMPONG BARU,</t>
  </si>
  <si>
    <t>012-5382450</t>
  </si>
  <si>
    <t>4.295266</t>
  </si>
  <si>
    <t>100.758690</t>
  </si>
  <si>
    <t>LOHO01FM</t>
  </si>
  <si>
    <t>LOKE HONG LAM</t>
  </si>
  <si>
    <t>AC0001729-U</t>
  </si>
  <si>
    <t>NO.12, LORONG 17,</t>
  </si>
  <si>
    <t>TAMAN MELATI,</t>
  </si>
  <si>
    <t>012-4585703</t>
  </si>
  <si>
    <t>NO.12, LORONG PERUSAHAAN PENGKALAN 4,</t>
  </si>
  <si>
    <t>TAMAN PERUSAHAAN PERKHIDMATAN PENGKALAN,</t>
  </si>
  <si>
    <t>4.815144</t>
  </si>
  <si>
    <t>100.736450</t>
  </si>
  <si>
    <t>LOI001FM</t>
  </si>
  <si>
    <t>HKCH</t>
  </si>
  <si>
    <t>KEDAI RUNCIT LOI</t>
  </si>
  <si>
    <t>IP0426822-X</t>
  </si>
  <si>
    <t>S33,KAMPUNG JERING,</t>
  </si>
  <si>
    <t>LOI KONG HOO</t>
  </si>
  <si>
    <t>016-5412878</t>
  </si>
  <si>
    <t>4.346400</t>
  </si>
  <si>
    <t>100.778183</t>
  </si>
  <si>
    <t>LONG01FM</t>
  </si>
  <si>
    <t>PASARAYA LONGWAN (P) SDN BHD</t>
  </si>
  <si>
    <t>631141-T</t>
  </si>
  <si>
    <t>NO.1,JALAN WAWASAN 5,</t>
  </si>
  <si>
    <t>TAMAN WAWASAN JAYA,</t>
  </si>
  <si>
    <t>LOW POW LI</t>
  </si>
  <si>
    <t>5.113161</t>
  </si>
  <si>
    <t>100.481705</t>
  </si>
  <si>
    <t>LONG03FM</t>
  </si>
  <si>
    <t>1473642-K</t>
  </si>
  <si>
    <t>NO.7-21, SUSUR SIMPANG,</t>
  </si>
  <si>
    <t>05-8470582</t>
  </si>
  <si>
    <t>4.821440</t>
  </si>
  <si>
    <t>100.704979</t>
  </si>
  <si>
    <t>LONG04FM</t>
  </si>
  <si>
    <t>1375697-D</t>
  </si>
  <si>
    <t>NO.36-46, JALAN LESTARI 1,</t>
  </si>
  <si>
    <t>TAMAN LESTARI IUS,</t>
  </si>
  <si>
    <t>TAN ZE HAU</t>
  </si>
  <si>
    <t>05-3731199/05-3731991</t>
  </si>
  <si>
    <t>05-3713883</t>
  </si>
  <si>
    <t>4.376688</t>
  </si>
  <si>
    <t>100.979759</t>
  </si>
  <si>
    <t>300L/078</t>
  </si>
  <si>
    <t>HLSG</t>
  </si>
  <si>
    <t>IP0247860-X</t>
  </si>
  <si>
    <t>9-10 JALAN ULU RINGLET</t>
  </si>
  <si>
    <t>016-5325382 / 019-5447979</t>
  </si>
  <si>
    <t>4.413094</t>
  </si>
  <si>
    <t>101.379326</t>
  </si>
  <si>
    <t>300L/105</t>
  </si>
  <si>
    <t>CLTG</t>
  </si>
  <si>
    <t>IP0180807-X</t>
  </si>
  <si>
    <t>NO 15A</t>
  </si>
  <si>
    <t>JALAN PANTAI MAKMUR 2</t>
  </si>
  <si>
    <t>TAMNA PANTAI MAKMUR</t>
  </si>
  <si>
    <t>016-5539408 / 05-6772408</t>
  </si>
  <si>
    <t>016-5539408</t>
  </si>
  <si>
    <t>TAMAN PANTAI MAKMUR</t>
  </si>
  <si>
    <t>4.442197</t>
  </si>
  <si>
    <t>100.626366</t>
  </si>
  <si>
    <t>LOYE01FM</t>
  </si>
  <si>
    <t>300L/027</t>
  </si>
  <si>
    <t>MLYH</t>
  </si>
  <si>
    <t>LOH YEE HIN</t>
  </si>
  <si>
    <t>244 KG TIMAH</t>
  </si>
  <si>
    <t>TANJUNG TUALANG</t>
  </si>
  <si>
    <t>LOW SUN</t>
  </si>
  <si>
    <t>05-3609010 /</t>
  </si>
  <si>
    <t>4.283070</t>
  </si>
  <si>
    <t>101.051956</t>
  </si>
  <si>
    <t>LPSE01FM</t>
  </si>
  <si>
    <t>CABH</t>
  </si>
  <si>
    <t>STESEN MINYAL LPT SEGARI - BHP</t>
  </si>
  <si>
    <t>IP0493259-K</t>
  </si>
  <si>
    <t>LOT 4245, BATU 6, SEGARI,</t>
  </si>
  <si>
    <t>JALAN DAMAR LAUT,</t>
  </si>
  <si>
    <t>YUVERAAJ A/L KARUPPIAH</t>
  </si>
  <si>
    <t>019-2754450</t>
  </si>
  <si>
    <t>4.312977</t>
  </si>
  <si>
    <t>100.619911</t>
  </si>
  <si>
    <t>LRSU01FM</t>
  </si>
  <si>
    <t>300A/019</t>
  </si>
  <si>
    <t>LR SURESH STORE</t>
  </si>
  <si>
    <t>IP0210324-X</t>
  </si>
  <si>
    <t>14 PERSIARAN PUTRA 4/1 BANDAR BARU PUTRA</t>
  </si>
  <si>
    <t>SURESH</t>
  </si>
  <si>
    <t>05-5335895 /</t>
  </si>
  <si>
    <t>4.659568</t>
  </si>
  <si>
    <t>101.142509</t>
  </si>
  <si>
    <t>LSMA01FM</t>
  </si>
  <si>
    <t>LS MART ENTERPRISE</t>
  </si>
  <si>
    <t>002623462-K</t>
  </si>
  <si>
    <t>NO 2, LORONG 1,</t>
  </si>
  <si>
    <t>TAMAN MAWAR,</t>
  </si>
  <si>
    <t>LOW SEEK YEE</t>
  </si>
  <si>
    <t>016-5437312</t>
  </si>
  <si>
    <t>4.069702</t>
  </si>
  <si>
    <t>101.141693</t>
  </si>
  <si>
    <t>LSMA02FM</t>
  </si>
  <si>
    <t>LS MART PASARAYA SDN BHD</t>
  </si>
  <si>
    <t>1317497-T</t>
  </si>
  <si>
    <t>LOT 4297, JALAN ENGGANG,</t>
  </si>
  <si>
    <t>CHEW ENG SENG</t>
  </si>
  <si>
    <t>010-5648553</t>
  </si>
  <si>
    <t>5.122340</t>
  </si>
  <si>
    <t>100.488342</t>
  </si>
  <si>
    <t>LUCK01FM</t>
  </si>
  <si>
    <t>300L/028</t>
  </si>
  <si>
    <t>LUCKY STORE</t>
  </si>
  <si>
    <t>NO 69 JALAN BESAR</t>
  </si>
  <si>
    <t>05-3676267 /</t>
  </si>
  <si>
    <t>4.422004</t>
  </si>
  <si>
    <t>100.970245</t>
  </si>
  <si>
    <t>300H/145</t>
  </si>
  <si>
    <t>MLUQ</t>
  </si>
  <si>
    <t>JALAN MALINJA C112 FELCRA SEBERANG PERAK</t>
  </si>
  <si>
    <t>LUQSI</t>
  </si>
  <si>
    <t>05-6551821 / 012-4583182</t>
  </si>
  <si>
    <t>4.095713</t>
  </si>
  <si>
    <t>100.947052</t>
  </si>
  <si>
    <t>LWFR01FM</t>
  </si>
  <si>
    <t>GALY2</t>
  </si>
  <si>
    <t>LW FRESH ENTERPRISE</t>
  </si>
  <si>
    <t>002428162-P</t>
  </si>
  <si>
    <t>D2,C10,RSA TAPAH SELATAN,</t>
  </si>
  <si>
    <t>LIE YING KUAN/WONG CHEE MUN</t>
  </si>
  <si>
    <t>019-4768748</t>
  </si>
  <si>
    <t>4.180543</t>
  </si>
  <si>
    <t>101.290405</t>
  </si>
  <si>
    <t>LYKZ01FM</t>
  </si>
  <si>
    <t>LYND KZ ENTERPRISE (PETRONAS)</t>
  </si>
  <si>
    <t>NS0259612-K</t>
  </si>
  <si>
    <t>STESEN MINYAK PETRONAS</t>
  </si>
  <si>
    <t>LOT 9893N, JALAN KUALA KANGSAR,</t>
  </si>
  <si>
    <t>HASLINDA BINTI KHAIRULZAMAN</t>
  </si>
  <si>
    <t>017-5297338/018-4626755</t>
  </si>
  <si>
    <t>4.632946</t>
  </si>
  <si>
    <t>101.088417</t>
  </si>
  <si>
    <t>MAAB02FM</t>
  </si>
  <si>
    <t>300M/229</t>
  </si>
  <si>
    <t>MAZLAN ABDUL TALIB</t>
  </si>
  <si>
    <t>112 KEDAI DUA JALAN SIAKAP</t>
  </si>
  <si>
    <t>012-4836531 / 019-4223660</t>
  </si>
  <si>
    <t>5.026313</t>
  </si>
  <si>
    <t>100.463219</t>
  </si>
  <si>
    <t>300M/185</t>
  </si>
  <si>
    <t>MMAS</t>
  </si>
  <si>
    <t>IP0092274-X</t>
  </si>
  <si>
    <t>D-ALAMAT KEDAI KOPERASI FELCRA</t>
  </si>
  <si>
    <t>SEBERANG PERAK</t>
  </si>
  <si>
    <t>MASRI</t>
  </si>
  <si>
    <t>0169-2825499/011-32266772</t>
  </si>
  <si>
    <t>4.095638</t>
  </si>
  <si>
    <t>100.950142</t>
  </si>
  <si>
    <t>MABR02FM</t>
  </si>
  <si>
    <t>PASAR MINI MAGESUWARAN BROTHERS</t>
  </si>
  <si>
    <t>PG0494813-V</t>
  </si>
  <si>
    <t>NO.44 FASA 2, TAMAN MUHIBBAH,</t>
  </si>
  <si>
    <t>4.808213</t>
  </si>
  <si>
    <t>101.096283</t>
  </si>
  <si>
    <t>MACO02FM</t>
  </si>
  <si>
    <t>MAT COOL ENTERPRISE</t>
  </si>
  <si>
    <t>IP0290826-U</t>
  </si>
  <si>
    <t>NO 6, PEKAN LUBUK MERBAU,</t>
  </si>
  <si>
    <t>MOHAMAD AFIQ BIN MOHAMAD</t>
  </si>
  <si>
    <t>012-5332387</t>
  </si>
  <si>
    <t>4.808204</t>
  </si>
  <si>
    <t>100.895187</t>
  </si>
  <si>
    <t>MADE04FM</t>
  </si>
  <si>
    <t>MANJ</t>
  </si>
  <si>
    <t>MANJUNG DEVELOPMENT SDN BHD</t>
  </si>
  <si>
    <t>STESYEN MINYAK SHELL SITIAWAN</t>
  </si>
  <si>
    <t>LOT 433,JALAN DATUK AHMAD YUNUS,</t>
  </si>
  <si>
    <t>4.217180</t>
  </si>
  <si>
    <t>100.697411</t>
  </si>
  <si>
    <t>MADI02FM</t>
  </si>
  <si>
    <t>300M/149</t>
  </si>
  <si>
    <t>MIDINAH STORE</t>
  </si>
  <si>
    <t>560 JALAN TAMAN KOTA JAYA TAMAN KOTA JAYA</t>
  </si>
  <si>
    <t>AKBAR ALI</t>
  </si>
  <si>
    <t>05-8472227 /</t>
  </si>
  <si>
    <t>4.825062</t>
  </si>
  <si>
    <t>100.701897</t>
  </si>
  <si>
    <t>MAEN01FM</t>
  </si>
  <si>
    <t>MJET</t>
  </si>
  <si>
    <t>MAJUKAYA ENTITI S/B (BHP)</t>
  </si>
  <si>
    <t>1102619-H</t>
  </si>
  <si>
    <t>LOT 303177,JALAN BATU SINAR,</t>
  </si>
  <si>
    <t>019-5565860</t>
  </si>
  <si>
    <t>4.325576</t>
  </si>
  <si>
    <t>101.147499</t>
  </si>
  <si>
    <t>MAFA03FM</t>
  </si>
  <si>
    <t>300M/235</t>
  </si>
  <si>
    <t>MEFM</t>
  </si>
  <si>
    <t>MAN E FATT MARKETING</t>
  </si>
  <si>
    <t>IP 0222650-H</t>
  </si>
  <si>
    <t>14-16  JALAN ALLEN</t>
  </si>
  <si>
    <t>SEONG</t>
  </si>
  <si>
    <t>012-5001328 /</t>
  </si>
  <si>
    <t>4.325667</t>
  </si>
  <si>
    <t>101.055069</t>
  </si>
  <si>
    <t>MAFA05FM</t>
  </si>
  <si>
    <t>MALKAM FAIR MART</t>
  </si>
  <si>
    <t>IP-0422049-A</t>
  </si>
  <si>
    <t>466 &amp; 467 LORONG HEAWOOD 1</t>
  </si>
  <si>
    <t>TAMAN HEAWOOD</t>
  </si>
  <si>
    <t>SUGUMAR</t>
  </si>
  <si>
    <t>4.813130</t>
  </si>
  <si>
    <t>101.083809</t>
  </si>
  <si>
    <t>MAFI01FM</t>
  </si>
  <si>
    <t>300M/315</t>
  </si>
  <si>
    <t>MAHDEVI'S FILLING STATION</t>
  </si>
  <si>
    <t>JALAN PUSING</t>
  </si>
  <si>
    <t>LILIAN CAROLINE</t>
  </si>
  <si>
    <t>05-3665997 / 012-5207290</t>
  </si>
  <si>
    <t>4.477282</t>
  </si>
  <si>
    <t>101.041260</t>
  </si>
  <si>
    <t>MAFI03FM</t>
  </si>
  <si>
    <t>MALEK FILLING STATION (BHP)</t>
  </si>
  <si>
    <t>PG0183560-U</t>
  </si>
  <si>
    <t>LOT PT 707,SIMPANG LIMA,</t>
  </si>
  <si>
    <t>JALAN TAIPING,</t>
  </si>
  <si>
    <t>013-5281786</t>
  </si>
  <si>
    <t>5.092305</t>
  </si>
  <si>
    <t>100.491669</t>
  </si>
  <si>
    <t>MAFR01FM</t>
  </si>
  <si>
    <t>300M/330</t>
  </si>
  <si>
    <t>MATF</t>
  </si>
  <si>
    <t>MAT FROZEN HOLDINGS SDN BHD</t>
  </si>
  <si>
    <t>987580-U</t>
  </si>
  <si>
    <t>LOT 8418 KEDAI NO 1 JALAN PADANG TEMBAK</t>
  </si>
  <si>
    <t>KG PADANG TEMBAK</t>
  </si>
  <si>
    <t>AMY</t>
  </si>
  <si>
    <t>019-5633434 / 019-5727257</t>
  </si>
  <si>
    <t>3.990505</t>
  </si>
  <si>
    <t>101.030594</t>
  </si>
  <si>
    <t>1700.0000</t>
  </si>
  <si>
    <t>MAGE02FM</t>
  </si>
  <si>
    <t>300M/313</t>
  </si>
  <si>
    <t>PASAR MINI MAGESWARY</t>
  </si>
  <si>
    <t>IP-0278049-P</t>
  </si>
  <si>
    <t>2 TAMAN SRI KANTHAN</t>
  </si>
  <si>
    <t>MAGESWARY</t>
  </si>
  <si>
    <t>016-5381502   GST:001025851392</t>
  </si>
  <si>
    <t>4.747805</t>
  </si>
  <si>
    <t>101.117645</t>
  </si>
  <si>
    <t>MAHA02FM</t>
  </si>
  <si>
    <t>300M/178</t>
  </si>
  <si>
    <t>KEDAI RUNCIT MAHANI</t>
  </si>
  <si>
    <t>KG.TELOK SENA</t>
  </si>
  <si>
    <t>LAMBOR KIRI</t>
  </si>
  <si>
    <t>016-2895589 /</t>
  </si>
  <si>
    <t>4.223574</t>
  </si>
  <si>
    <t>100.925873</t>
  </si>
  <si>
    <t>MAIK01FM</t>
  </si>
  <si>
    <t>MAJU IKHTIAR JEJAWI ENTERPRISE</t>
  </si>
  <si>
    <t>IP0374891-D</t>
  </si>
  <si>
    <t>SIMPANG 4, BALAI POLIS LABU KUBONG,</t>
  </si>
  <si>
    <t>HAIRI BIN MOHAMED</t>
  </si>
  <si>
    <t>017-2884218</t>
  </si>
  <si>
    <t>MAIN02FM</t>
  </si>
  <si>
    <t>300M/268</t>
  </si>
  <si>
    <t>MAJU INDERA JAYA ENTERPRISE</t>
  </si>
  <si>
    <t>IP0357244-W</t>
  </si>
  <si>
    <t>NO.17,JALAN PANGLIMA,</t>
  </si>
  <si>
    <t>TAMAN INDERA BARAT,</t>
  </si>
  <si>
    <t>SAERAH BAKAR</t>
  </si>
  <si>
    <t>013-5185059</t>
  </si>
  <si>
    <t>4.363516</t>
  </si>
  <si>
    <t>100.831039</t>
  </si>
  <si>
    <t>MAKA02FM</t>
  </si>
  <si>
    <t>300M/548</t>
  </si>
  <si>
    <t>MAHA KAALI STORES</t>
  </si>
  <si>
    <t>NO 43 JALAN LABROOY TAMAN MERDEKA</t>
  </si>
  <si>
    <t>ANGELA DEVI A/P SUKKURU</t>
  </si>
  <si>
    <t>016-4301984 /</t>
  </si>
  <si>
    <t>4.615626</t>
  </si>
  <si>
    <t>101.077347</t>
  </si>
  <si>
    <t>MAKL01FM</t>
  </si>
  <si>
    <t>300K/015</t>
  </si>
  <si>
    <t>LMMK</t>
  </si>
  <si>
    <t>PASAR MINI MAJU KLEDANG</t>
  </si>
  <si>
    <t>7 TINGKAT KLEDANG 14 TAMAN KLEDANG</t>
  </si>
  <si>
    <t>LAW</t>
  </si>
  <si>
    <t>605-2814236 /</t>
  </si>
  <si>
    <t>4.569826</t>
  </si>
  <si>
    <t>101.038254</t>
  </si>
  <si>
    <t>MALH01FM</t>
  </si>
  <si>
    <t>MATANG LH PLT</t>
  </si>
  <si>
    <t>LLP0021871-LGN</t>
  </si>
  <si>
    <t>LAI CHEE HUI</t>
  </si>
  <si>
    <t>012-5952898</t>
  </si>
  <si>
    <t>05-8472278</t>
  </si>
  <si>
    <t>4.828586</t>
  </si>
  <si>
    <t>100.702591</t>
  </si>
  <si>
    <t>MALI05FM</t>
  </si>
  <si>
    <t>M ALI MINI MARKET</t>
  </si>
  <si>
    <t>IP0435992-K</t>
  </si>
  <si>
    <t>NO.44,TINGKAT PERPADUAN 2,</t>
  </si>
  <si>
    <t>NOR FARISHAH BINTI ABDUL AZIZ</t>
  </si>
  <si>
    <t>012-4115021</t>
  </si>
  <si>
    <t>CHANGE OWNER
NEW CODE - SAFI03FM</t>
  </si>
  <si>
    <t>4.635871</t>
  </si>
  <si>
    <t>101.153252</t>
  </si>
  <si>
    <t>MALI06FM</t>
  </si>
  <si>
    <t>M ALI MART</t>
  </si>
  <si>
    <t>KT0485796-M</t>
  </si>
  <si>
    <t>2 &amp; 4, SUSURAN TANJUNG 1,</t>
  </si>
  <si>
    <t>ZAHIR HUSSAIN BIN MOHAMADALI</t>
  </si>
  <si>
    <t>017-5731664</t>
  </si>
  <si>
    <t>MA02</t>
  </si>
  <si>
    <t>4.665907</t>
  </si>
  <si>
    <t>101.158363</t>
  </si>
  <si>
    <t>MALI07FM</t>
  </si>
  <si>
    <t>M ALI MART (PEKAN RAZAKI)</t>
  </si>
  <si>
    <t>NO.167, SELASAR ROKAM 11,</t>
  </si>
  <si>
    <t>PEKAN RAZAKI,</t>
  </si>
  <si>
    <t>4.582499</t>
  </si>
  <si>
    <t>101.120918</t>
  </si>
  <si>
    <t>MALI09FM</t>
  </si>
  <si>
    <t>M ALI MART (TAMBUN)</t>
  </si>
  <si>
    <t>NO.67, JALAN BESAR,</t>
  </si>
  <si>
    <t>4.609844</t>
  </si>
  <si>
    <t>101.139137</t>
  </si>
  <si>
    <t>MALI10FM</t>
  </si>
  <si>
    <t>M ALI MART (MANJOI)</t>
  </si>
  <si>
    <t>LOT 17, JALAN HADHARI,</t>
  </si>
  <si>
    <t>TAMAN HADHARI,</t>
  </si>
  <si>
    <t>MANJOI,</t>
  </si>
  <si>
    <t>4.612621</t>
  </si>
  <si>
    <t>101.062195</t>
  </si>
  <si>
    <t>MAMA10FM</t>
  </si>
  <si>
    <t>300M/572</t>
  </si>
  <si>
    <t>MAYANG MASS TRADING(CALTEX)</t>
  </si>
  <si>
    <t>23 KM7 JALAN SELAMA ALOR PONGSU BAGAN SERAI</t>
  </si>
  <si>
    <t>013-3015440 /</t>
  </si>
  <si>
    <t>5.044061</t>
  </si>
  <si>
    <t>100.578018</t>
  </si>
  <si>
    <t>MAME01FM</t>
  </si>
  <si>
    <t>MAH MEGA ENTERPRISE(JLN WAWASAN)</t>
  </si>
  <si>
    <t>NO.44,TINGKAT BAWAH,JALAN WAWASAN,</t>
  </si>
  <si>
    <t>05-7176035</t>
  </si>
  <si>
    <t>05-7176034</t>
  </si>
  <si>
    <t>5.112478</t>
  </si>
  <si>
    <t>100.481812</t>
  </si>
  <si>
    <t>MAME02FM</t>
  </si>
  <si>
    <t>MAH MEGA ENTERPRISE (PUSAT BANDAR)</t>
  </si>
  <si>
    <t>PG0105755-M</t>
  </si>
  <si>
    <t>NO.13,JALAN BESTARI ,</t>
  </si>
  <si>
    <t>PUSAT BANDAR FASA 2,</t>
  </si>
  <si>
    <t>MAHANI BINTI ABDUL HAMID</t>
  </si>
  <si>
    <t>017-5866660</t>
  </si>
  <si>
    <t>NO.13,JALAN BESTARI,</t>
  </si>
  <si>
    <t>MAMO03FM</t>
  </si>
  <si>
    <t>MARHAMAH BINTI MOHAMAD MAHAYUDDIN</t>
  </si>
  <si>
    <t>IP0482781-U</t>
  </si>
  <si>
    <t>NO.48,JALAN SRI KINTA 11,</t>
  </si>
  <si>
    <t>KG SRI KINTA,</t>
  </si>
  <si>
    <t>012-4961911</t>
  </si>
  <si>
    <t>4.565715</t>
  </si>
  <si>
    <t>101.066719</t>
  </si>
  <si>
    <t>MANI01FM</t>
  </si>
  <si>
    <t>300P/128</t>
  </si>
  <si>
    <t>TKSM</t>
  </si>
  <si>
    <t>P.K.S. MANIAM STORE</t>
  </si>
  <si>
    <t>9 TAMAN AMAN MUHIBBAH JALAN HAJI MOHAMAD ALI</t>
  </si>
  <si>
    <t>SEPERAMANIAM A/L KANDASAMY</t>
  </si>
  <si>
    <t>05-6915336 /</t>
  </si>
  <si>
    <t>4.222206</t>
  </si>
  <si>
    <t>MANI02FM</t>
  </si>
  <si>
    <t>300P/387</t>
  </si>
  <si>
    <t>PUSAT KEK &amp; ROTI MANISAN</t>
  </si>
  <si>
    <t>248 JALAN BESAR</t>
  </si>
  <si>
    <t>CHONG KIAN HUN</t>
  </si>
  <si>
    <t>05-721 3415 /</t>
  </si>
  <si>
    <t>MANJ01FM</t>
  </si>
  <si>
    <t>300M/322</t>
  </si>
  <si>
    <t>MJMM</t>
  </si>
  <si>
    <t>MANJUNG MINI MART</t>
  </si>
  <si>
    <t>AC0006647-H</t>
  </si>
  <si>
    <t>P-5,FASA 1C3,</t>
  </si>
  <si>
    <t>MOHD PUAD BIN MOHAMAD HATIM</t>
  </si>
  <si>
    <t>011-36141561</t>
  </si>
  <si>
    <t>4.195149</t>
  </si>
  <si>
    <t>100.667793</t>
  </si>
  <si>
    <t>MANJ07FM</t>
  </si>
  <si>
    <t>PEMBORONG PASAR MINI MANJUNG</t>
  </si>
  <si>
    <t>IP0549905-M</t>
  </si>
  <si>
    <t>75&amp;76, TAMAN SITIAWAN MAJU,</t>
  </si>
  <si>
    <t>GOH SWEE LUN/TAN SEONG TIENG</t>
  </si>
  <si>
    <t>010-2288845</t>
  </si>
  <si>
    <t>4.216342</t>
  </si>
  <si>
    <t>100.691849</t>
  </si>
  <si>
    <t>MANO01FM</t>
  </si>
  <si>
    <t>300M/184</t>
  </si>
  <si>
    <t>MANONG STORE</t>
  </si>
  <si>
    <t>26-C  JALAN BESAR</t>
  </si>
  <si>
    <t>05-7430189 /</t>
  </si>
  <si>
    <t>4.593719</t>
  </si>
  <si>
    <t>100.881699</t>
  </si>
  <si>
    <t>MAPA02FM</t>
  </si>
  <si>
    <t>300M/574</t>
  </si>
  <si>
    <t>M. APALASAMY</t>
  </si>
  <si>
    <t>11 KAMPONG BOLOH AKAR</t>
  </si>
  <si>
    <t>60165296221 /</t>
  </si>
  <si>
    <t>MAPE02FM</t>
  </si>
  <si>
    <t>KOPERASI KOLEJ MATRIKULASI PERAK BERHAD</t>
  </si>
  <si>
    <t>202258301787</t>
  </si>
  <si>
    <t>KEMENTERIAN PENDIDIKAN MALAYSIA</t>
  </si>
  <si>
    <t>JALAN KOTA BHARU,</t>
  </si>
  <si>
    <t>NORASHID BIN BIDIN</t>
  </si>
  <si>
    <t>013-4891243</t>
  </si>
  <si>
    <t>4.444942</t>
  </si>
  <si>
    <t>101.133202</t>
  </si>
  <si>
    <t>MAPO02FM</t>
  </si>
  <si>
    <t>PONI</t>
  </si>
  <si>
    <t>PASAR MINI MANJUNG POINT</t>
  </si>
  <si>
    <t>AC0000926-P</t>
  </si>
  <si>
    <t>NO.27&amp;28,GROUND FLOOR,</t>
  </si>
  <si>
    <t>JLN PPMP 6,</t>
  </si>
  <si>
    <t>PUSAT PERNIAGAAN MANJUNG POINT</t>
  </si>
  <si>
    <t>4.211515</t>
  </si>
  <si>
    <t>100.668182</t>
  </si>
  <si>
    <t>MARA03FM</t>
  </si>
  <si>
    <t>300M/204</t>
  </si>
  <si>
    <t>HMAR</t>
  </si>
  <si>
    <t>SYARIKAT M.A RAMASAMY</t>
  </si>
  <si>
    <t>IP0022310W</t>
  </si>
  <si>
    <t>1  JLN BESAR  BRINCHANG</t>
  </si>
  <si>
    <t>05-4915597 /</t>
  </si>
  <si>
    <t>4.491478</t>
  </si>
  <si>
    <t>101.388535</t>
  </si>
  <si>
    <t>MARA04FM</t>
  </si>
  <si>
    <t>300M/239</t>
  </si>
  <si>
    <t>DPSK</t>
  </si>
  <si>
    <t>MAT RADZI B. TAHARIM</t>
  </si>
  <si>
    <t>IP0055244-K</t>
  </si>
  <si>
    <t>NO.3A,JALAN INTAN 1,</t>
  </si>
  <si>
    <t>TAMAN INTAN,</t>
  </si>
  <si>
    <t>ENCIK PAK DA</t>
  </si>
  <si>
    <t>013-5959319</t>
  </si>
  <si>
    <t>4.001495</t>
  </si>
  <si>
    <t>101.309570</t>
  </si>
  <si>
    <t>MARI02FM</t>
  </si>
  <si>
    <t>300M/039</t>
  </si>
  <si>
    <t>DMRD</t>
  </si>
  <si>
    <t>MAJU RIA DESA ENTERPRISE</t>
  </si>
  <si>
    <t>6 PERSIARAN GOLF 1 TAMAN GOLF JALAN TAPAH</t>
  </si>
  <si>
    <t>4.119406</t>
  </si>
  <si>
    <t>101.280479</t>
  </si>
  <si>
    <t>MARI08FM</t>
  </si>
  <si>
    <t>SMJK</t>
  </si>
  <si>
    <t>MAKMUR RIA VENTURES SDN.BHD.</t>
  </si>
  <si>
    <t>708854-K</t>
  </si>
  <si>
    <t>BHPETROL TANJONG MALIM</t>
  </si>
  <si>
    <t>LOT 4632 , JALAN SLIM BARU ,</t>
  </si>
  <si>
    <t>VENKAHTESAN</t>
  </si>
  <si>
    <t>012-9535747</t>
  </si>
  <si>
    <t>3.695486</t>
  </si>
  <si>
    <t>101.515800</t>
  </si>
  <si>
    <t>MARI12FM</t>
  </si>
  <si>
    <t>MARINA STATION SDN BHD (PETRONAS)</t>
  </si>
  <si>
    <t>1248497-P</t>
  </si>
  <si>
    <t>PT 19710 (L/K),</t>
  </si>
  <si>
    <t>TELUK MUROH,</t>
  </si>
  <si>
    <t>YUAN WAI FATT</t>
  </si>
  <si>
    <t>012-6636745</t>
  </si>
  <si>
    <t>4.207706</t>
  </si>
  <si>
    <t>100.628822</t>
  </si>
  <si>
    <t>MASA03FM</t>
  </si>
  <si>
    <t>300M/306</t>
  </si>
  <si>
    <t>PMST</t>
  </si>
  <si>
    <t>PASARAYA MAN SANG THONG</t>
  </si>
  <si>
    <t>26  LALUAN BUKIT MERAH 1 TMN BUKIT MERAH</t>
  </si>
  <si>
    <t>KIT</t>
  </si>
  <si>
    <t>016-7486055 / 016-3551038</t>
  </si>
  <si>
    <t>4.557403</t>
  </si>
  <si>
    <t>101.044937</t>
  </si>
  <si>
    <t>MASH02FM</t>
  </si>
  <si>
    <t>MAT SHAH BIN JANI</t>
  </si>
  <si>
    <t>NO:37 1/1,BATU 7 1/2</t>
  </si>
  <si>
    <t>5.069007</t>
  </si>
  <si>
    <t>100.651535</t>
  </si>
  <si>
    <t>MASI01FM</t>
  </si>
  <si>
    <t>300B/105</t>
  </si>
  <si>
    <t>MA SINAR BAKTI</t>
  </si>
  <si>
    <t>9 TINGKAT 1 JLN BAHAGIAN 1 TMN PELANGI</t>
  </si>
  <si>
    <t>05-4595101 /</t>
  </si>
  <si>
    <t>MASJ01FM</t>
  </si>
  <si>
    <t>300M/371</t>
  </si>
  <si>
    <t>MASJANA ENTERPRISE</t>
  </si>
  <si>
    <t>NO 16 17 TINGKAT BAWAH TERMINAL BUS EXPRESS KAMUNTING</t>
  </si>
  <si>
    <t>SHAHARUDDIN</t>
  </si>
  <si>
    <t>019-5547455 /</t>
  </si>
  <si>
    <t>MASM01FM</t>
  </si>
  <si>
    <t>300M/232</t>
  </si>
  <si>
    <t>SMAT</t>
  </si>
  <si>
    <t>MAT SMAT STORE</t>
  </si>
  <si>
    <t>IP0185083-T</t>
  </si>
  <si>
    <t>9,JALAN MAJU RAPAT,</t>
  </si>
  <si>
    <t>TAMAN MAJU RAPAT,</t>
  </si>
  <si>
    <t>05-3111917 / 017-5399022</t>
  </si>
  <si>
    <t>4.572165</t>
  </si>
  <si>
    <t>101.101898</t>
  </si>
  <si>
    <t>MASY01FM</t>
  </si>
  <si>
    <t>300M/247</t>
  </si>
  <si>
    <t>MSHU</t>
  </si>
  <si>
    <t>KEDAI MASYARAKAT SHUKOR</t>
  </si>
  <si>
    <t>JR0151231-K</t>
  </si>
  <si>
    <t>NO.3, KG SG NIPAH DARAT,</t>
  </si>
  <si>
    <t>SAIDATUL FARHANA/MOHD FIRDAUS</t>
  </si>
  <si>
    <t>016-5187444 / 013-4446410</t>
  </si>
  <si>
    <t>3.942293</t>
  </si>
  <si>
    <t>100.743538</t>
  </si>
  <si>
    <t>MASY02FM</t>
  </si>
  <si>
    <t>MASTERSKILL SYNERGY S/B (SHELL) - IPOH</t>
  </si>
  <si>
    <t>MASTERSKILL SYNERGY S/B (SHELL)</t>
  </si>
  <si>
    <t>776811-H</t>
  </si>
  <si>
    <t>NO.2,LOT 208415,</t>
  </si>
  <si>
    <t>SUSURAN LEBUHRAYA UTARA SELATAN,</t>
  </si>
  <si>
    <t>NOOR FADZILAH BINTI MARSIDI</t>
  </si>
  <si>
    <t>05-5450614/016-5581916</t>
  </si>
  <si>
    <t>05-5450720</t>
  </si>
  <si>
    <t>4.631400</t>
  </si>
  <si>
    <t>101.095787</t>
  </si>
  <si>
    <t>MASY03FM</t>
  </si>
  <si>
    <t>MASTERSKILL SYNERGY S/B (SHELL) - SG SIPUT</t>
  </si>
  <si>
    <t>PLOT 1 LOT 1379 (GM 1394)</t>
  </si>
  <si>
    <t>05-5973130</t>
  </si>
  <si>
    <t>4.799983</t>
  </si>
  <si>
    <t>101.101120</t>
  </si>
  <si>
    <t>MATE01FM</t>
  </si>
  <si>
    <t>300S/325</t>
  </si>
  <si>
    <t>MATEEN MART</t>
  </si>
  <si>
    <t>IP0516346-U</t>
  </si>
  <si>
    <t>NO. 10 , JALAN KAMPUNG PERAK BARU ,</t>
  </si>
  <si>
    <t>016-4612546</t>
  </si>
  <si>
    <t>MATH01FM</t>
  </si>
  <si>
    <t>300M/054</t>
  </si>
  <si>
    <t>PASAR MINI MATHINA</t>
  </si>
  <si>
    <t>IP0077254-H</t>
  </si>
  <si>
    <t>247 JALAN TAI FI TONG</t>
  </si>
  <si>
    <t>05-5463310 /</t>
  </si>
  <si>
    <t>4.655266</t>
  </si>
  <si>
    <t>101.103195</t>
  </si>
  <si>
    <t>MATI02FM</t>
  </si>
  <si>
    <t>300M/611</t>
  </si>
  <si>
    <t>PNMT</t>
  </si>
  <si>
    <t>PERNIAGAAN MAY TING</t>
  </si>
  <si>
    <t>IP0364972-K</t>
  </si>
  <si>
    <t>NO 9 PERSIARAN BANDAR BARU TAMBUN 16</t>
  </si>
  <si>
    <t>DESA TAMBUN INDAH</t>
  </si>
  <si>
    <t>TEOH MENG HOOI</t>
  </si>
  <si>
    <t>012-4850123</t>
  </si>
  <si>
    <t>4.620860</t>
  </si>
  <si>
    <t>101.136642</t>
  </si>
  <si>
    <t>MATW01FM</t>
  </si>
  <si>
    <t>300M/298</t>
  </si>
  <si>
    <t>MAXT</t>
  </si>
  <si>
    <t>MAX TWO CONVENIENT STORE</t>
  </si>
  <si>
    <t>IP0262738-A</t>
  </si>
  <si>
    <t>NO.3,TAMAN PELANGI</t>
  </si>
  <si>
    <t>016-5025544 /</t>
  </si>
  <si>
    <t>05-6777888</t>
  </si>
  <si>
    <t>4.451318</t>
  </si>
  <si>
    <t>100.628014</t>
  </si>
  <si>
    <t>MAYU01FM</t>
  </si>
  <si>
    <t>300M/338</t>
  </si>
  <si>
    <t>MAYU</t>
  </si>
  <si>
    <t>MAYU TRADING (I) -PETRONAS SERVICE STATION</t>
  </si>
  <si>
    <t>LOT 53 JLN. BESAR BRINCHANG CAMERON HINGLANDS</t>
  </si>
  <si>
    <t>LIM NYUK SHING</t>
  </si>
  <si>
    <t>019-575 7749 /</t>
  </si>
  <si>
    <t>4.493108</t>
  </si>
  <si>
    <t>101.389244</t>
  </si>
  <si>
    <t>300M/350</t>
  </si>
  <si>
    <t>MATR</t>
  </si>
  <si>
    <t>LOT PT.719 JALAN BESAR PEKAN RINGLET CAMERON HIGHLANDS</t>
  </si>
  <si>
    <t>MAZH01FM</t>
  </si>
  <si>
    <t>MAN ZHENG HENG</t>
  </si>
  <si>
    <t>IP0476939-H</t>
  </si>
  <si>
    <t>NO.1 (RUNCIT),GERAI PASAR AWAM JERLUN,</t>
  </si>
  <si>
    <t>YANG WAN CHEN</t>
  </si>
  <si>
    <t>012-5059993</t>
  </si>
  <si>
    <t>4.731858</t>
  </si>
  <si>
    <t>100.911316</t>
  </si>
  <si>
    <t>MAZL01FM</t>
  </si>
  <si>
    <t>300M/354</t>
  </si>
  <si>
    <t>KEDAI RUNCIT MAZLINA</t>
  </si>
  <si>
    <t>3 GERAI PLB JLN BESAR</t>
  </si>
  <si>
    <t>FELDA LASAH</t>
  </si>
  <si>
    <t>BUSINESS HOUR: 8AM-10PM</t>
  </si>
  <si>
    <t>05-5293238 / 010-5493238</t>
  </si>
  <si>
    <t>3 GERAI PLB JLN BESAR F. LASAH</t>
  </si>
  <si>
    <t>4.921753</t>
  </si>
  <si>
    <t>101.063683</t>
  </si>
  <si>
    <t>MAZW01FM</t>
  </si>
  <si>
    <t>300M/328</t>
  </si>
  <si>
    <t>MAZWIN ENTERPRISE</t>
  </si>
  <si>
    <t>96 JALAN DESA PENGKALAN</t>
  </si>
  <si>
    <t>TAMAN DESA PENGKALAN INDAH</t>
  </si>
  <si>
    <t>S. NIYANA FATIMA</t>
  </si>
  <si>
    <t>012-5703993 /</t>
  </si>
  <si>
    <t>4.535747</t>
  </si>
  <si>
    <t>101.066269</t>
  </si>
  <si>
    <t>MAZZ01FM</t>
  </si>
  <si>
    <t>MAZZRA ENTERPRISE</t>
  </si>
  <si>
    <t>IP0297405-U</t>
  </si>
  <si>
    <t>NO.20, DATARAN PERPADUAN 12,</t>
  </si>
  <si>
    <t>MR.AMINUDDIN</t>
  </si>
  <si>
    <t>013-5105757/016-7368941</t>
  </si>
  <si>
    <t>4.634667</t>
  </si>
  <si>
    <t>101.146606</t>
  </si>
  <si>
    <t>1146183-H</t>
  </si>
  <si>
    <t>NO.4-5 (BAWAH) JALAN JAYA 1,</t>
  </si>
  <si>
    <t>RUZILA BINTI MAT RADZI</t>
  </si>
  <si>
    <t>016-5367096</t>
  </si>
  <si>
    <t>4.215718</t>
  </si>
  <si>
    <t>100.694794</t>
  </si>
  <si>
    <t>3500.0000</t>
  </si>
  <si>
    <t>MCMA01FM</t>
  </si>
  <si>
    <t>MCP MAJU JAYA ENTERPRISE</t>
  </si>
  <si>
    <t>IP0507349-X</t>
  </si>
  <si>
    <t>LOT 190 , BATU 7 1/2 ,</t>
  </si>
  <si>
    <t>KAMPUNG PAYA , JALAN TRONG ,</t>
  </si>
  <si>
    <t>LAI AH TOH</t>
  </si>
  <si>
    <t>012-5036228</t>
  </si>
  <si>
    <t>4.776123</t>
  </si>
  <si>
    <t>100.720840</t>
  </si>
  <si>
    <t>MCV001FM</t>
  </si>
  <si>
    <t>MCV PETROLEUM SDN BHD</t>
  </si>
  <si>
    <t>1155807-T</t>
  </si>
  <si>
    <t>PT 12777, JALAN GERIK JELI,</t>
  </si>
  <si>
    <t>TAMAN DESA BAIDURI,</t>
  </si>
  <si>
    <t>016-4222710</t>
  </si>
  <si>
    <t>5.449849</t>
  </si>
  <si>
    <t>101.155602</t>
  </si>
  <si>
    <t>MDGO01FM</t>
  </si>
  <si>
    <t>MDL GOLDEN MART</t>
  </si>
  <si>
    <t>CA0365100-P</t>
  </si>
  <si>
    <t>NO.511, MANJUNG FASA 2B,</t>
  </si>
  <si>
    <t>SATHIASIVAN A/L RASAIAH</t>
  </si>
  <si>
    <t>014-6015073/016-5538174</t>
  </si>
  <si>
    <t>MEAI01FM</t>
  </si>
  <si>
    <t>300M/362</t>
  </si>
  <si>
    <t>MENJUAL AIS BATU &amp; BUAH-BUAHAN</t>
  </si>
  <si>
    <t>43 JALAN SIPUTEH</t>
  </si>
  <si>
    <t>016-5609116 /</t>
  </si>
  <si>
    <t>MEAM01FM</t>
  </si>
  <si>
    <t>300M/146</t>
  </si>
  <si>
    <t>M.E.A.MAHMOOD LEBBEY &amp; COMPANY</t>
  </si>
  <si>
    <t>000010050-W</t>
  </si>
  <si>
    <t>NO.25,MAIN ROAD,</t>
  </si>
  <si>
    <t>FAZUL MOHAMED AL ABDUL SALAM</t>
  </si>
  <si>
    <t>010-3052435/05-8577241</t>
  </si>
  <si>
    <t>05-8577241</t>
  </si>
  <si>
    <t>4.708480</t>
  </si>
  <si>
    <t>100.719482</t>
  </si>
  <si>
    <t>MEAM03FM</t>
  </si>
  <si>
    <t>300M/303</t>
  </si>
  <si>
    <t>PMMA</t>
  </si>
  <si>
    <t>PASAR MINI MEWAH AMAN</t>
  </si>
  <si>
    <t>IP0321557-V</t>
  </si>
  <si>
    <t>NO.2,TAMAN MEGAH,</t>
  </si>
  <si>
    <t>TEO TAT HENG</t>
  </si>
  <si>
    <t>016-5516002 / 016-5576005</t>
  </si>
  <si>
    <t>4.225091</t>
  </si>
  <si>
    <t>100.692841</t>
  </si>
  <si>
    <t>MEAS01FM</t>
  </si>
  <si>
    <t>MELATI ASTANA SDN BHD (BHPETROL BDR SERI ISKANDAR)</t>
  </si>
  <si>
    <t>1180180-U</t>
  </si>
  <si>
    <t>NO.530, LEBUH SIBC,</t>
  </si>
  <si>
    <t>05-3731688/011-61992474</t>
  </si>
  <si>
    <t>4.357006</t>
  </si>
  <si>
    <t>100.969398</t>
  </si>
  <si>
    <t>MEBA04FM</t>
  </si>
  <si>
    <t>300M/514</t>
  </si>
  <si>
    <t>MESRA BAIDURI SDN BHD - PETRON</t>
  </si>
  <si>
    <t>421249-T</t>
  </si>
  <si>
    <t>LOT 301098, JALAN PUTRA,</t>
  </si>
  <si>
    <t>TAMAN TASEK PUTRA,</t>
  </si>
  <si>
    <t>LEE CHOON SING</t>
  </si>
  <si>
    <t>012-5237447/05-3676286</t>
  </si>
  <si>
    <t>4.398949</t>
  </si>
  <si>
    <t>100.983154</t>
  </si>
  <si>
    <t>MECO01FM</t>
  </si>
  <si>
    <t>MENGLEMBU CONVENIENT SHOP</t>
  </si>
  <si>
    <t>JM0955979-M</t>
  </si>
  <si>
    <t>1, JALAN MENGLEMBU BESTARI 1,</t>
  </si>
  <si>
    <t>HALAMAN MENGLEMBU BESTARI,</t>
  </si>
  <si>
    <t>MEENACHI A/P SANTHA KUMARAN</t>
  </si>
  <si>
    <t>010-3920371</t>
  </si>
  <si>
    <t>4.561359</t>
  </si>
  <si>
    <t>101.055550</t>
  </si>
  <si>
    <t>MEER01FM</t>
  </si>
  <si>
    <t>300M/211</t>
  </si>
  <si>
    <t>MEERAH SETOR</t>
  </si>
  <si>
    <t>51 JALAN TEH PEH KONG</t>
  </si>
  <si>
    <t>FAROOK</t>
  </si>
  <si>
    <t>05-7162176 / 012-5424626</t>
  </si>
  <si>
    <t>5.129103</t>
  </si>
  <si>
    <t>100.492287</t>
  </si>
  <si>
    <t>MEGA05FM</t>
  </si>
  <si>
    <t>MEGAFUEL SDN.BHD.</t>
  </si>
  <si>
    <t>694246-V</t>
  </si>
  <si>
    <t>NO.280,JALAN PASIR PUTEH</t>
  </si>
  <si>
    <t>MS CHEW</t>
  </si>
  <si>
    <t>4.581545</t>
  </si>
  <si>
    <t>101.082405</t>
  </si>
  <si>
    <t>MEGA07FM</t>
  </si>
  <si>
    <t>PASAR RAYA MEGA</t>
  </si>
  <si>
    <t>RA0091997-K</t>
  </si>
  <si>
    <t>NO.22, JALAN BESAR,</t>
  </si>
  <si>
    <t>KEE YIK HENG</t>
  </si>
  <si>
    <t>3.995877</t>
  </si>
  <si>
    <t>101.308510</t>
  </si>
  <si>
    <t>MEHA01FM</t>
  </si>
  <si>
    <t>300M/100</t>
  </si>
  <si>
    <t>PASAR MINI MESRA HAJI M ALI</t>
  </si>
  <si>
    <t>IP0234594-U</t>
  </si>
  <si>
    <t>NO 1&amp;3  JALAN PUTRA INDAH 2</t>
  </si>
  <si>
    <t>TAMAN PUTRA INDAH</t>
  </si>
  <si>
    <t>05-5331757 / 017-5758569</t>
  </si>
  <si>
    <t>4.657306</t>
  </si>
  <si>
    <t>101.137962</t>
  </si>
  <si>
    <t>MEJA02FM</t>
  </si>
  <si>
    <t>300M/342</t>
  </si>
  <si>
    <t>MEUTUAH JAYA MAJU</t>
  </si>
  <si>
    <t>NO. 34 JALAN TAWAS MEWAH 2 TAMAN TAWAS MEWAH</t>
  </si>
  <si>
    <t>MUHAMMAD SHARIFUDDIN</t>
  </si>
  <si>
    <t>016-690 5860 /</t>
  </si>
  <si>
    <t>4.659276</t>
  </si>
  <si>
    <t>101.102753</t>
  </si>
  <si>
    <t>MEJA04FM</t>
  </si>
  <si>
    <t>MERU JAYA TRADING</t>
  </si>
  <si>
    <t>003084915-M</t>
  </si>
  <si>
    <t>1-4, MP TWO, PERSIARAN MERU POINT,</t>
  </si>
  <si>
    <t>MERU COMMERCIAL CENTRE JELAPANG,</t>
  </si>
  <si>
    <t>Mr kumar</t>
  </si>
  <si>
    <t>0164359229</t>
  </si>
  <si>
    <t>4.650761</t>
  </si>
  <si>
    <t>101.071983</t>
  </si>
  <si>
    <t>MEKA01FM</t>
  </si>
  <si>
    <t>300M/155</t>
  </si>
  <si>
    <t>PASAR MINI MEDAN KAMUNTING JAYA</t>
  </si>
  <si>
    <t>IP0141451-A</t>
  </si>
  <si>
    <t>18 &amp; 20 JALAN MEDAN KAMUNTING JAYA 2</t>
  </si>
  <si>
    <t>TAMAN MEDAN KAMUNTING JAYA 2</t>
  </si>
  <si>
    <t>05-8916688 / 012-5363888</t>
  </si>
  <si>
    <t>4.892979</t>
  </si>
  <si>
    <t>100.725311</t>
  </si>
  <si>
    <t>MEKA07FM</t>
  </si>
  <si>
    <t>TESY</t>
  </si>
  <si>
    <t>PASAR MINI MESRA KAMPUNGKU</t>
  </si>
  <si>
    <t>IP0439129-H</t>
  </si>
  <si>
    <t>NO.202 &amp; 203,JALAN SERI SENTOSA 8,</t>
  </si>
  <si>
    <t>YEAP BEOW SIN/SIEW SEE HOW</t>
  </si>
  <si>
    <t>4.294052</t>
  </si>
  <si>
    <t>100.754448</t>
  </si>
  <si>
    <t>MELU01FM</t>
  </si>
  <si>
    <t>PASAR MINI MELUR</t>
  </si>
  <si>
    <t>IP0402795-W</t>
  </si>
  <si>
    <t>NO.6,PERSIARAN MELUR,</t>
  </si>
  <si>
    <t>TAMAN MELUR,</t>
  </si>
  <si>
    <t>MS LEE</t>
  </si>
  <si>
    <t>016-5455474</t>
  </si>
  <si>
    <t>4.482187</t>
  </si>
  <si>
    <t>101.037308</t>
  </si>
  <si>
    <t>300M/143</t>
  </si>
  <si>
    <t>SYMM</t>
  </si>
  <si>
    <t>5 RINGLET</t>
  </si>
  <si>
    <t>05-4756053 /</t>
  </si>
  <si>
    <t>4.414021</t>
  </si>
  <si>
    <t>101.382187</t>
  </si>
  <si>
    <t>MENO01FM</t>
  </si>
  <si>
    <t>300P/277</t>
  </si>
  <si>
    <t>MENORA PETROL ENTERPRISE (PETRONAS)</t>
  </si>
  <si>
    <t>IP0169908-U</t>
  </si>
  <si>
    <t>KAW REHAT &amp; RAWAT SG.PERAK LEBUHRAYA U-SELATAN</t>
  </si>
  <si>
    <t>NORAZAH</t>
  </si>
  <si>
    <t>012-5197737 /05-7775789</t>
  </si>
  <si>
    <t>4.714306</t>
  </si>
  <si>
    <t>100.945946</t>
  </si>
  <si>
    <t>1600.0000</t>
  </si>
  <si>
    <t>MEPE01FM</t>
  </si>
  <si>
    <t>MERU PERDANA ENTERPRISE</t>
  </si>
  <si>
    <t>IP0389059-W</t>
  </si>
  <si>
    <t>71,JALAN MERU PERDANA 1,</t>
  </si>
  <si>
    <t>MERU PERDANA,JALAN CHEMOR,</t>
  </si>
  <si>
    <t>YAGAZALI/NORAINI</t>
  </si>
  <si>
    <t>012-4057614</t>
  </si>
  <si>
    <t>4.684364</t>
  </si>
  <si>
    <t>101.085808</t>
  </si>
  <si>
    <t>MERI02FM</t>
  </si>
  <si>
    <t>DMRR</t>
  </si>
  <si>
    <t>MENTARI RIA RESOURCES (SHELL)</t>
  </si>
  <si>
    <t>001633465-P</t>
  </si>
  <si>
    <t>KM 3963,HENTIAN SEBELAH,</t>
  </si>
  <si>
    <t>TG MALIM (ARAH UTARA) PLUS,</t>
  </si>
  <si>
    <t>3.676802</t>
  </si>
  <si>
    <t>101.500343</t>
  </si>
  <si>
    <t>3600.0000</t>
  </si>
  <si>
    <t>MESA01FM</t>
  </si>
  <si>
    <t>300M/255</t>
  </si>
  <si>
    <t>METR</t>
  </si>
  <si>
    <t>METRO SAVER</t>
  </si>
  <si>
    <t>001864305-H</t>
  </si>
  <si>
    <t>10 JALAN U1 TAMAN UNIVERSITI</t>
  </si>
  <si>
    <t>MR. HONG / FIGO</t>
  </si>
  <si>
    <t>012-6505933 / 012-2220642</t>
  </si>
  <si>
    <t>3.685197</t>
  </si>
  <si>
    <t>101.529388</t>
  </si>
  <si>
    <t>MESH01FM</t>
  </si>
  <si>
    <t>300M/092</t>
  </si>
  <si>
    <t>HMEN</t>
  </si>
  <si>
    <t>MENG SHENG TRADING</t>
  </si>
  <si>
    <t>2 TAMAN WAWASAN LORONG 1 JALAN HUTAN MELINTANG</t>
  </si>
  <si>
    <t>05-6411651 /</t>
  </si>
  <si>
    <t>3.900285</t>
  </si>
  <si>
    <t>100.938881</t>
  </si>
  <si>
    <t>METE01FM</t>
  </si>
  <si>
    <t>300M/102</t>
  </si>
  <si>
    <t>MEE TEIK ENTERPRISE</t>
  </si>
  <si>
    <t>20 PSRN BIJIH TIMAH</t>
  </si>
  <si>
    <t>05-2547726 / 012-4251097</t>
  </si>
  <si>
    <t>4.593035</t>
  </si>
  <si>
    <t>101.077911</t>
  </si>
  <si>
    <t>MEYI01FM</t>
  </si>
  <si>
    <t>300M/212</t>
  </si>
  <si>
    <t>PERNIAGAAN MEI YIT</t>
  </si>
  <si>
    <t>29  JALAN BAWAL TAMAN TENGGARA</t>
  </si>
  <si>
    <t>05-7160277 /</t>
  </si>
  <si>
    <t>5.122674</t>
  </si>
  <si>
    <t>100.484123</t>
  </si>
  <si>
    <t>MG0001FM</t>
  </si>
  <si>
    <t>MG CONVENIENCE STORE</t>
  </si>
  <si>
    <t>IP0415055-M</t>
  </si>
  <si>
    <t>NO.75/3,LORONG BERCHAM 16,</t>
  </si>
  <si>
    <t>SANJEEV KUMAR A/L MATHEWS</t>
  </si>
  <si>
    <t>016-5450404</t>
  </si>
  <si>
    <t>4.641644</t>
  </si>
  <si>
    <t>101.128502</t>
  </si>
  <si>
    <t>MHFM01FM</t>
  </si>
  <si>
    <t>VCMM</t>
  </si>
  <si>
    <t>MHF MART</t>
  </si>
  <si>
    <t>PETRON STESYEN MINYAK BATU 6,JALAN SEGARI,</t>
  </si>
  <si>
    <t>32200  SEGARI, PERAK</t>
  </si>
  <si>
    <t>4.315114</t>
  </si>
  <si>
    <t>100.618576</t>
  </si>
  <si>
    <t>MHPE01FM</t>
  </si>
  <si>
    <t>MHPE</t>
  </si>
  <si>
    <t>MH PETROLEUM - KAMPAR (New)</t>
  </si>
  <si>
    <t>8,JALAN KUALA DIPANG,</t>
  </si>
  <si>
    <t>31900  KAMPAR,PERAK, PERAK</t>
  </si>
  <si>
    <t>4.318325</t>
  </si>
  <si>
    <t>101.153061</t>
  </si>
  <si>
    <t>MIEN01FM</t>
  </si>
  <si>
    <t>MING EN BROTHER TRADING</t>
  </si>
  <si>
    <t>SA0580922-M</t>
  </si>
  <si>
    <t>NO.32, JALAN SERI MEGAH 3,</t>
  </si>
  <si>
    <t>TAMAN SERI MEGAH AYER TAWAR,</t>
  </si>
  <si>
    <t>CHONG CHEW MING</t>
  </si>
  <si>
    <t>017-8621425</t>
  </si>
  <si>
    <t>4.291432</t>
  </si>
  <si>
    <t>100.759415</t>
  </si>
  <si>
    <t>MIHO01FM</t>
  </si>
  <si>
    <t>300M/003</t>
  </si>
  <si>
    <t>EYMH</t>
  </si>
  <si>
    <t>MING HONG MEDICAL &amp; MINI MARKET</t>
  </si>
  <si>
    <t>IP0137340-M</t>
  </si>
  <si>
    <t>32,LORONG KLEDANG TIMUR 15,</t>
  </si>
  <si>
    <t>TAMAN RASI,</t>
  </si>
  <si>
    <t>05-2827608 /</t>
  </si>
  <si>
    <t>4.574028</t>
  </si>
  <si>
    <t>101.044846</t>
  </si>
  <si>
    <t>MILL02FM</t>
  </si>
  <si>
    <t>300M/383</t>
  </si>
  <si>
    <t>MILLIONS CONVENIENCE SHOP</t>
  </si>
  <si>
    <t>PLOT 299 JLN TEMBAGA KUNING KAWASAN PERINDUSTRIAN KAMUNTING 3</t>
  </si>
  <si>
    <t>KAMUNTING RAYA</t>
  </si>
  <si>
    <t>NG MEI LIAN</t>
  </si>
  <si>
    <t>012-5177197 / 012-5492266</t>
  </si>
  <si>
    <t>MIMI03FM</t>
  </si>
  <si>
    <t>YOUT</t>
  </si>
  <si>
    <t>PERNIAGAAN MI MI DIAN</t>
  </si>
  <si>
    <t>IP0457655-V</t>
  </si>
  <si>
    <t>NO.5,HALA MENGLEMBU TIMUR 2,</t>
  </si>
  <si>
    <t>KWS PERINDUSTRIAN RINGAN MENGLEMBU TIMUR,</t>
  </si>
  <si>
    <t>HO XIN NI</t>
  </si>
  <si>
    <t>4.561930</t>
  </si>
  <si>
    <t>101.052338</t>
  </si>
  <si>
    <t>MINA01FM</t>
  </si>
  <si>
    <t>300M/014</t>
  </si>
  <si>
    <t>LKMP</t>
  </si>
  <si>
    <t>PASARAYA MINAT (KAMPAR) SDN BHD</t>
  </si>
  <si>
    <t>427203-K</t>
  </si>
  <si>
    <t>25-29 JALAN BALAI</t>
  </si>
  <si>
    <t>05-4666018 / 016-4740754</t>
  </si>
  <si>
    <t>05-4660172</t>
  </si>
  <si>
    <t>MI01</t>
  </si>
  <si>
    <t>4.311308</t>
  </si>
  <si>
    <t>101.150597</t>
  </si>
  <si>
    <t>4100.0000</t>
  </si>
  <si>
    <t>MIRE01FM</t>
  </si>
  <si>
    <t>KEDAI RUNCIT MITA REZEKI</t>
  </si>
  <si>
    <t>IP0583528-U</t>
  </si>
  <si>
    <t>NO.48, PERSIARAN PULAI JAYA 9,</t>
  </si>
  <si>
    <t>BANDAR PULAI JAYA,</t>
  </si>
  <si>
    <t>RABIATUL HADAWIYAH BT RAZAZI</t>
  </si>
  <si>
    <t>011-16769541</t>
  </si>
  <si>
    <t>4.521739</t>
  </si>
  <si>
    <t>101.124413</t>
  </si>
  <si>
    <t>MISA04FM</t>
  </si>
  <si>
    <t>300M/613</t>
  </si>
  <si>
    <t>MISA</t>
  </si>
  <si>
    <t>KEDAI RUNCIT MISAIKARAN</t>
  </si>
  <si>
    <t>NS0275671-A</t>
  </si>
  <si>
    <t>NO.45, JALAN TEKNOLOGI 1,</t>
  </si>
  <si>
    <t>KAWASAN PERINDUSTRIAN GOPENG 2,</t>
  </si>
  <si>
    <t>SUPAIYAMAH / HARVIN</t>
  </si>
  <si>
    <t>019-5769009</t>
  </si>
  <si>
    <t>4.488414</t>
  </si>
  <si>
    <t>101.153938</t>
  </si>
  <si>
    <t>MISE02FM</t>
  </si>
  <si>
    <t>MINIMART SEVEN</t>
  </si>
  <si>
    <t>IP0423759-K</t>
  </si>
  <si>
    <t>NO.2-M,JALAN BESAR,</t>
  </si>
  <si>
    <t>BALBIR SINGH A/L PARITAM SINGH</t>
  </si>
  <si>
    <t>016-5688440</t>
  </si>
  <si>
    <t>4.567485</t>
  </si>
  <si>
    <t>101.046448</t>
  </si>
  <si>
    <t>MKAL01FM</t>
  </si>
  <si>
    <t>300V/095</t>
  </si>
  <si>
    <t>KALAI VANI STORE</t>
  </si>
  <si>
    <t>38 PERSIARAN DESA PINJI UTARA 1</t>
  </si>
  <si>
    <t>TAMAN DESA PINJI</t>
  </si>
  <si>
    <t>014-3001240</t>
  </si>
  <si>
    <t>4.518855</t>
  </si>
  <si>
    <t>101.085243</t>
  </si>
  <si>
    <t>MKAR01FM</t>
  </si>
  <si>
    <t>300M/120</t>
  </si>
  <si>
    <t>PIAH</t>
  </si>
  <si>
    <t>M KARUPPIAH &amp; SONS</t>
  </si>
  <si>
    <t>2 JLN BESAR KUALA TERLA</t>
  </si>
  <si>
    <t>981289 / 981729</t>
  </si>
  <si>
    <t>4.548234</t>
  </si>
  <si>
    <t>101.413895</t>
  </si>
  <si>
    <t>MKSM01FM</t>
  </si>
  <si>
    <t>MKSM</t>
  </si>
  <si>
    <t>MKS MART ENTERPRISE</t>
  </si>
  <si>
    <t>NO.11- A JALAN PAHANG,</t>
  </si>
  <si>
    <t>4.211879</t>
  </si>
  <si>
    <t>101.268555</t>
  </si>
  <si>
    <t>MMTL01FM</t>
  </si>
  <si>
    <t>300M/337</t>
  </si>
  <si>
    <t>MMTL</t>
  </si>
  <si>
    <t>MMTL ENTERPRISE</t>
  </si>
  <si>
    <t>NO 14 JALAN MANICKAVASAGAM 2 TAMAN MANICKAVASAGAM</t>
  </si>
  <si>
    <t>MR. MURUGAN</t>
  </si>
  <si>
    <t>014-614 3975 /</t>
  </si>
  <si>
    <t>4.260738</t>
  </si>
  <si>
    <t>100.724838</t>
  </si>
  <si>
    <t>MOAB05FM</t>
  </si>
  <si>
    <t>MOHD ABDUL HADI BIN ABDUL WAFIR</t>
  </si>
  <si>
    <t>IP0537659-X</t>
  </si>
  <si>
    <t>SIMPANG EMAPT, RUNGKUP,</t>
  </si>
  <si>
    <t>MOHD ADL HAJI BIN ABDUL WAFIR</t>
  </si>
  <si>
    <t>012-5054988</t>
  </si>
  <si>
    <t>3.949968</t>
  </si>
  <si>
    <t>100.712769</t>
  </si>
  <si>
    <t>MODA01FM</t>
  </si>
  <si>
    <t>300M/059</t>
  </si>
  <si>
    <t>KRMD</t>
  </si>
  <si>
    <t>KEDAI RUNCIT MOHD DASUKI</t>
  </si>
  <si>
    <t>47 JALAN ROKAM SUNGAI ROKAM</t>
  </si>
  <si>
    <t>MOHD DASUKI</t>
  </si>
  <si>
    <t>05-3122633 / 013-4499500</t>
  </si>
  <si>
    <t>4.577600</t>
  </si>
  <si>
    <t>101.113495</t>
  </si>
  <si>
    <t>MODE03FM</t>
  </si>
  <si>
    <t>DMDH</t>
  </si>
  <si>
    <t>MO-DEAL HOLDINGS S/B</t>
  </si>
  <si>
    <t>STESEN MOBIL</t>
  </si>
  <si>
    <t>LOT 35560 JLN KUALA DIPANG, 31900 KAMPAR, PERAK</t>
  </si>
  <si>
    <t>05-4666333</t>
  </si>
  <si>
    <t>4.320015</t>
  </si>
  <si>
    <t>101.153564</t>
  </si>
  <si>
    <t>MOHA05FM</t>
  </si>
  <si>
    <t>300M/190</t>
  </si>
  <si>
    <t>THAF</t>
  </si>
  <si>
    <t>MOHAMAD HAFIDZ BIN MOHAMAD SAID</t>
  </si>
  <si>
    <t>IP0274978-K</t>
  </si>
  <si>
    <t>NO.60,BATU 9,</t>
  </si>
  <si>
    <t>LEKIR,</t>
  </si>
  <si>
    <t>MOHD HAFIDZ</t>
  </si>
  <si>
    <t>05-6792654 / 016-5195298</t>
  </si>
  <si>
    <t>4.135059</t>
  </si>
  <si>
    <t>100.731026</t>
  </si>
  <si>
    <t>MOHA13FM</t>
  </si>
  <si>
    <t>MOHANA MINI MART</t>
  </si>
  <si>
    <t>AC0021601-P</t>
  </si>
  <si>
    <t>NO 3, TAMAN MEWAH AMAN</t>
  </si>
  <si>
    <t>019-5137363</t>
  </si>
  <si>
    <t>019-5220976</t>
  </si>
  <si>
    <t>MOHE03FM</t>
  </si>
  <si>
    <t>CHOP MOOI HENG (BHP)</t>
  </si>
  <si>
    <t>IP0011172-M</t>
  </si>
  <si>
    <t>LOT 1453,JALAN KUALA KANGSAR,</t>
  </si>
  <si>
    <t>SIMPANG,</t>
  </si>
  <si>
    <t>014-6002467</t>
  </si>
  <si>
    <t>4.807749</t>
  </si>
  <si>
    <t>100.713593</t>
  </si>
  <si>
    <t>MOIS04FM</t>
  </si>
  <si>
    <t>300O/004</t>
  </si>
  <si>
    <t>O.MOHAMED ISMAIL</t>
  </si>
  <si>
    <t>000025351-P</t>
  </si>
  <si>
    <t>36 JALAN TUN PERAK</t>
  </si>
  <si>
    <t>SHAIK ABDUL KADER</t>
  </si>
  <si>
    <t>05-2545776 / 016-5351536</t>
  </si>
  <si>
    <t>4.594601</t>
  </si>
  <si>
    <t>101.070534</t>
  </si>
  <si>
    <t>MONI03FM</t>
  </si>
  <si>
    <t>MOHD NIZAM BIN ABDUL HAMID</t>
  </si>
  <si>
    <t>IP0116894-T</t>
  </si>
  <si>
    <t>NO.369, FELDA GUNUNG BESOUT (1),</t>
  </si>
  <si>
    <t>011-35332141/013-4914144</t>
  </si>
  <si>
    <t>3.840430</t>
  </si>
  <si>
    <t>101.295143</t>
  </si>
  <si>
    <t>MOON02FM</t>
  </si>
  <si>
    <t>MOON</t>
  </si>
  <si>
    <t>MOONA ENTERPRISE</t>
  </si>
  <si>
    <t>IP0438617-K</t>
  </si>
  <si>
    <t>NO. 20 JALAN MAJU 4</t>
  </si>
  <si>
    <t>TAMAN MAJU</t>
  </si>
  <si>
    <t>ELANGO</t>
  </si>
  <si>
    <t>018-320 6069</t>
  </si>
  <si>
    <t>4.219264</t>
  </si>
  <si>
    <t>100.688583</t>
  </si>
  <si>
    <t>MORA05FM</t>
  </si>
  <si>
    <t>300M/359</t>
  </si>
  <si>
    <t>MOHAMMAD RADZI BIN JAMALUDDIN</t>
  </si>
  <si>
    <t>NO. 16 &amp; 17 KEDAI BARANG RUNCIT JALAN BESAR BT. 17</t>
  </si>
  <si>
    <t>MOHAMMAD RADZI</t>
  </si>
  <si>
    <t>016-560 5761 /</t>
  </si>
  <si>
    <t>4.274969</t>
  </si>
  <si>
    <t>100.903748</t>
  </si>
  <si>
    <t>MOSA03FM</t>
  </si>
  <si>
    <t>KEDAI RUNCIT MOHAMMAD SALLEH</t>
  </si>
  <si>
    <t>AC0020202-U</t>
  </si>
  <si>
    <t>LOT 3561, JALAN RUNGKUP,</t>
  </si>
  <si>
    <t>SUNGAI TIANG,</t>
  </si>
  <si>
    <t>NOR NADIA BINTI MAT KASIM</t>
  </si>
  <si>
    <t>019-5928666/010-8303059</t>
  </si>
  <si>
    <t>3.907161</t>
  </si>
  <si>
    <t>100.717651</t>
  </si>
  <si>
    <t>MOSH03FM</t>
  </si>
  <si>
    <t>300M/170</t>
  </si>
  <si>
    <t>MOHAMAD SHAH ISA ENTERPRISE</t>
  </si>
  <si>
    <t>IP0506718-X</t>
  </si>
  <si>
    <t>15 JALAN TAKONG DATOK</t>
  </si>
  <si>
    <t>SUHAMIZA BT MOHD. SAAD</t>
  </si>
  <si>
    <t>019-5536760</t>
  </si>
  <si>
    <t>5.426678</t>
  </si>
  <si>
    <t>101.128830</t>
  </si>
  <si>
    <t>MOSY01FM</t>
  </si>
  <si>
    <t>MOHAMMAD SYARIFUDDIN BIN ABDUL AZIZ @ MOHAMAD</t>
  </si>
  <si>
    <t>AC0020332-V</t>
  </si>
  <si>
    <t>PEKAN CHENDERONG BALAI,</t>
  </si>
  <si>
    <t>MOHAMMAD SYARIFUDDIN</t>
  </si>
  <si>
    <t>019-3439791</t>
  </si>
  <si>
    <t>4.123167</t>
  </si>
  <si>
    <t>101.083130</t>
  </si>
  <si>
    <t>MOTE01FM</t>
  </si>
  <si>
    <t>300T/481</t>
  </si>
  <si>
    <t>MOHD TERMIZI BIN ABD HAMID</t>
  </si>
  <si>
    <t>IP0185751-W</t>
  </si>
  <si>
    <t>NO 1 GERAI PLB FELDA LASAH</t>
  </si>
  <si>
    <t>013-5985509</t>
  </si>
  <si>
    <t>4.921893</t>
  </si>
  <si>
    <t>101.063759</t>
  </si>
  <si>
    <t>300M/308</t>
  </si>
  <si>
    <t>MOYNAMOTI MINI MARKET</t>
  </si>
  <si>
    <t>IP0223857-A</t>
  </si>
  <si>
    <t>LOT 1 TAMAN MATAHARI CERAH</t>
  </si>
  <si>
    <t>JALAN BESAR  KG RAJA</t>
  </si>
  <si>
    <t>017-5691008 / 0175841660</t>
  </si>
  <si>
    <t>4.563738</t>
  </si>
  <si>
    <t>101.410393</t>
  </si>
  <si>
    <t>MOZA06FM</t>
  </si>
  <si>
    <t>300B/143</t>
  </si>
  <si>
    <t>MKRB</t>
  </si>
  <si>
    <t>MOHAMAD ZAKI BIN YAHYA</t>
  </si>
  <si>
    <t>IP0057495-U</t>
  </si>
  <si>
    <t>NO.2,MAIN ROAD</t>
  </si>
  <si>
    <t>05-6512316</t>
  </si>
  <si>
    <t>4.122087</t>
  </si>
  <si>
    <t>101.080742</t>
  </si>
  <si>
    <t>MPCH01FM</t>
  </si>
  <si>
    <t>300M/573</t>
  </si>
  <si>
    <t>M.P. CHANDRAN NAIR</t>
  </si>
  <si>
    <t>BATU 25 JALAN BRUAS</t>
  </si>
  <si>
    <t>6052563748 /</t>
  </si>
  <si>
    <t>4.499373</t>
  </si>
  <si>
    <t>100.914772</t>
  </si>
  <si>
    <t>MPNA01FM</t>
  </si>
  <si>
    <t>MPNP</t>
  </si>
  <si>
    <t>M.P NADARAJAH PILLAY</t>
  </si>
  <si>
    <t>NO.6,JALAN MANGGIS,TAMAN INTAN JAYA,</t>
  </si>
  <si>
    <t>4.010139</t>
  </si>
  <si>
    <t>101.030411</t>
  </si>
  <si>
    <t>MQMA01FM</t>
  </si>
  <si>
    <t>M Q BERSAMA ENTERPRISE</t>
  </si>
  <si>
    <t>IP0520764-X</t>
  </si>
  <si>
    <t>NO. 147865 , HALA TASEK TIMOR II ,</t>
  </si>
  <si>
    <t>KG. TERSUSUN TASEK ,</t>
  </si>
  <si>
    <t>016-7676200</t>
  </si>
  <si>
    <t>4.637058</t>
  </si>
  <si>
    <t>101.122002</t>
  </si>
  <si>
    <t>MRFM01FM</t>
  </si>
  <si>
    <t>MRFM TRADING</t>
  </si>
  <si>
    <t>003463116-V</t>
  </si>
  <si>
    <t>NO.1, GROUND FLOOR,</t>
  </si>
  <si>
    <t>JALAN PRIMA MERU 1,</t>
  </si>
  <si>
    <t>ARENA PRIMA MERU,</t>
  </si>
  <si>
    <t>MOHAMAD FIZUAN/CHRISTIE</t>
  </si>
  <si>
    <t>016-5008147/05-5251811</t>
  </si>
  <si>
    <t>012-4242901</t>
  </si>
  <si>
    <t>4.678183</t>
  </si>
  <si>
    <t>101.077202</t>
  </si>
  <si>
    <t>MRGL01FM</t>
  </si>
  <si>
    <t>MRC GLOBAL STATION - PETRON</t>
  </si>
  <si>
    <t>AS0461287-X</t>
  </si>
  <si>
    <t>PETRON BUKIT GANTANG LAY-BY SB</t>
  </si>
  <si>
    <t>LOT PT6856, HENTIAN SEBELAH BUKIT GANTANG,</t>
  </si>
  <si>
    <t>(ARAH SELATAN, KM225.1, LEBUHRAYA UTARA SELATAN),</t>
  </si>
  <si>
    <t>MOHD RAHMAT BIN CHE KET</t>
  </si>
  <si>
    <t>017-4972240</t>
  </si>
  <si>
    <t>4.773588</t>
  </si>
  <si>
    <t>100.755188</t>
  </si>
  <si>
    <t>MRMA</t>
  </si>
  <si>
    <t>IP0479367-P</t>
  </si>
  <si>
    <t>NO.54,HALA PANTAI BARU 1,</t>
  </si>
  <si>
    <t>TAMAN PANTAI BARU,</t>
  </si>
  <si>
    <t>HOO LING SOON</t>
  </si>
  <si>
    <t>016-41413320</t>
  </si>
  <si>
    <t>4.439686</t>
  </si>
  <si>
    <t>100.625366</t>
  </si>
  <si>
    <t>MSAL01FM</t>
  </si>
  <si>
    <t>LUMI</t>
  </si>
  <si>
    <t>MSALMAH ENTERPRISE</t>
  </si>
  <si>
    <t>NO.7 PERSIARAN 1,BANDAR DESA</t>
  </si>
  <si>
    <t>36750, CHENDERONG BALAI, PERAK</t>
  </si>
  <si>
    <t>101.080956</t>
  </si>
  <si>
    <t>MSHA01FM</t>
  </si>
  <si>
    <t>MS HARI ENTERPRISE</t>
  </si>
  <si>
    <t>IP0415344-A</t>
  </si>
  <si>
    <t>NO.66, NO.68 LALUAN KLEBANG RESTU 15,</t>
  </si>
  <si>
    <t>MR.HARITHARAN</t>
  </si>
  <si>
    <t>016-6022226</t>
  </si>
  <si>
    <t>MS01</t>
  </si>
  <si>
    <t>4.683140</t>
  </si>
  <si>
    <t>101.128983</t>
  </si>
  <si>
    <t>MSHA03FM</t>
  </si>
  <si>
    <t>PASARAYA MS HARI SDN BHD (MS GROCER @ MERU)</t>
  </si>
  <si>
    <t>1442460-V</t>
  </si>
  <si>
    <t>KUMARESAN A/L MANOHAR</t>
  </si>
  <si>
    <t>NO.27&amp;29, JALAN PRIMA MERU 1,</t>
  </si>
  <si>
    <t>4.678783</t>
  </si>
  <si>
    <t>101.076508</t>
  </si>
  <si>
    <t>MSMU01FM</t>
  </si>
  <si>
    <t>TMRG</t>
  </si>
  <si>
    <t>M/S MURUGAN STORE</t>
  </si>
  <si>
    <t>5 JALAN SULTAN IDRIS SHAH</t>
  </si>
  <si>
    <t>4.234826</t>
  </si>
  <si>
    <t>100.631744</t>
  </si>
  <si>
    <t>MSTU01FM</t>
  </si>
  <si>
    <t>300M/419</t>
  </si>
  <si>
    <t>MSTURA ENTERPRISE</t>
  </si>
  <si>
    <t>NO 3 HENTIAN SEBELAH TAIPING ARAH SELATAN LEBUH RAYA PLUS EX BHD</t>
  </si>
  <si>
    <t>012-3860371 /</t>
  </si>
  <si>
    <t>MSWI01FM</t>
  </si>
  <si>
    <t>MSVT</t>
  </si>
  <si>
    <t>MSV WIN TRADING</t>
  </si>
  <si>
    <t>SA0483206-T</t>
  </si>
  <si>
    <t>NO. 1 , PT 1963 ,</t>
  </si>
  <si>
    <t>TAMAN SLIM INDAH ,</t>
  </si>
  <si>
    <t>VINDD</t>
  </si>
  <si>
    <t>016-5337820</t>
  </si>
  <si>
    <t>3.838754</t>
  </si>
  <si>
    <t>101.397293</t>
  </si>
  <si>
    <t>MTSH01FM</t>
  </si>
  <si>
    <t>MTK SHAVINA ENTERPRISE</t>
  </si>
  <si>
    <t>NS0243817-V</t>
  </si>
  <si>
    <t>NO.1, GERAI FELDA JALAN BESAR,</t>
  </si>
  <si>
    <t>FELDA SUNGAI KLAH,</t>
  </si>
  <si>
    <t>YAMUNNA A/P MUTHOO</t>
  </si>
  <si>
    <t>3.986637</t>
  </si>
  <si>
    <t>101.369682</t>
  </si>
  <si>
    <t>MUAM01FM</t>
  </si>
  <si>
    <t>300M/057</t>
  </si>
  <si>
    <t>PASAR MINI MUHIBBAH AMAN</t>
  </si>
  <si>
    <t>IP0174257-M</t>
  </si>
  <si>
    <t>593 PERSIARAN MUHIBBAH 16</t>
  </si>
  <si>
    <t>TAMAN MIHIBBAH AMAN FASA 3</t>
  </si>
  <si>
    <t>PUN KWAI YIN</t>
  </si>
  <si>
    <t>05-5971060 / 012-5769538</t>
  </si>
  <si>
    <t>4.812446</t>
  </si>
  <si>
    <t>101.095741</t>
  </si>
  <si>
    <t>MUBA04FM</t>
  </si>
  <si>
    <t>MUBT</t>
  </si>
  <si>
    <t>PASARAYA MUBARAK</t>
  </si>
  <si>
    <t>IP0390289-W</t>
  </si>
  <si>
    <t>NO.53A,JALAN PERMATA 1,</t>
  </si>
  <si>
    <t>TAMAN PERMATA PUNDUT,</t>
  </si>
  <si>
    <t>MOHD SHAFARIZAL</t>
  </si>
  <si>
    <t>011-11558591</t>
  </si>
  <si>
    <t>4.207293</t>
  </si>
  <si>
    <t>100.635490</t>
  </si>
  <si>
    <t>MUBU01FM</t>
  </si>
  <si>
    <t>300A/092</t>
  </si>
  <si>
    <t>MSTB</t>
  </si>
  <si>
    <t>MUSTAPHER BUJANG ENT</t>
  </si>
  <si>
    <t>BLOCK A5 UNIT 001 PANGKALAN TLDM</t>
  </si>
  <si>
    <t>MUSTAPHER</t>
  </si>
  <si>
    <t>012-4924890 /</t>
  </si>
  <si>
    <t>4.215394</t>
  </si>
  <si>
    <t>100.611359</t>
  </si>
  <si>
    <t>MUBU02FM</t>
  </si>
  <si>
    <t>300C/088</t>
  </si>
  <si>
    <t>MULIAJAYA BUKIT GANTANG SERVICE STATION (CALTEX)</t>
  </si>
  <si>
    <t>KM 225 LEBUHRAYA UTARA SELATAN KEARAH SELATAN</t>
  </si>
  <si>
    <t>MR KASIM</t>
  </si>
  <si>
    <t>05-8554977 / 013-4926078</t>
  </si>
  <si>
    <t>850.0000</t>
  </si>
  <si>
    <t>MUFO01FM</t>
  </si>
  <si>
    <t>KEDAI RUNCIT MUN FONG</t>
  </si>
  <si>
    <t>AS0427451-K</t>
  </si>
  <si>
    <t>NO.8, JALAN PERINDUSTRIAN TAMAN SENTOSA,</t>
  </si>
  <si>
    <t>CHONG WOOI MUN</t>
  </si>
  <si>
    <t>014-9766788</t>
  </si>
  <si>
    <t>4.817032</t>
  </si>
  <si>
    <t>101.088387</t>
  </si>
  <si>
    <t>MUHI01FM</t>
  </si>
  <si>
    <t>300M/028</t>
  </si>
  <si>
    <t>SYARIKAT MUHIBBAH</t>
  </si>
  <si>
    <t>000346556-K</t>
  </si>
  <si>
    <t>32 MAIN ROAD</t>
  </si>
  <si>
    <t>KASSIM</t>
  </si>
  <si>
    <t>012-5592440 /</t>
  </si>
  <si>
    <t>4.477262</t>
  </si>
  <si>
    <t>100.910118</t>
  </si>
  <si>
    <t>2100.0000</t>
  </si>
  <si>
    <t>MUHI07FM</t>
  </si>
  <si>
    <t>KEDAI RUNCIT MUHIBBAH</t>
  </si>
  <si>
    <t>IP0529984-K</t>
  </si>
  <si>
    <t>NO. 42,TAMAN PERKASA,</t>
  </si>
  <si>
    <t>JALAN PERKASA 10,</t>
  </si>
  <si>
    <t>MADAM HOR</t>
  </si>
  <si>
    <t>010-7432518</t>
  </si>
  <si>
    <t>3.991291</t>
  </si>
  <si>
    <t>101.020500</t>
  </si>
  <si>
    <t>MUHO04FM</t>
  </si>
  <si>
    <t>300M/123</t>
  </si>
  <si>
    <t>DMUN</t>
  </si>
  <si>
    <t>MUN HOR ENTERPRISE</t>
  </si>
  <si>
    <t>IP0213337-W</t>
  </si>
  <si>
    <t>12 JLN BESAR</t>
  </si>
  <si>
    <t>016-5683709 / 016-5629100</t>
  </si>
  <si>
    <t>4.264861</t>
  </si>
  <si>
    <t>101.237465</t>
  </si>
  <si>
    <t>MUHO06FM</t>
  </si>
  <si>
    <t>MUN HONG FILLING STATION</t>
  </si>
  <si>
    <t>IP0366063-D</t>
  </si>
  <si>
    <t>245, JLN BERSAR,</t>
  </si>
  <si>
    <t>SG.SIPUT (U), PERAK</t>
  </si>
  <si>
    <t>WONG CHEE MAN</t>
  </si>
  <si>
    <t>05-598 1427</t>
  </si>
  <si>
    <t>MUKA02FM</t>
  </si>
  <si>
    <t>300M/173</t>
  </si>
  <si>
    <t>MUN KA CHOON TARDING MEDICAL HALL</t>
  </si>
  <si>
    <t>S-24 COUNCILLOR'S ROAD AULONG</t>
  </si>
  <si>
    <t>MRS ANG/MR YEW</t>
  </si>
  <si>
    <t>016-5366386 /016-4221911</t>
  </si>
  <si>
    <t>4.853056</t>
  </si>
  <si>
    <t>100.712593</t>
  </si>
  <si>
    <t>MUKR01FM</t>
  </si>
  <si>
    <t>MULIANA GLOBAL JAYA ENTERPRISE</t>
  </si>
  <si>
    <t>PG0327199-K</t>
  </si>
  <si>
    <t>NO.9,JALAN KUBU GAJAH,</t>
  </si>
  <si>
    <t>GUNUNG SEMANGGOL</t>
  </si>
  <si>
    <t>SIMPANG EMPAT</t>
  </si>
  <si>
    <t>HASHIM</t>
  </si>
  <si>
    <t>017-4678697</t>
  </si>
  <si>
    <t>4.961968</t>
  </si>
  <si>
    <t>100.652107</t>
  </si>
  <si>
    <t>MUKR02FM</t>
  </si>
  <si>
    <t>MULIANA KREATIF ENTERPRISE</t>
  </si>
  <si>
    <t>IP0268422-K</t>
  </si>
  <si>
    <t>F146,BAGAN TIANG,</t>
  </si>
  <si>
    <t>5.102360</t>
  </si>
  <si>
    <t>100.406990</t>
  </si>
  <si>
    <t>MUNA04FM</t>
  </si>
  <si>
    <t>MUNALIZA ENTERPRISE</t>
  </si>
  <si>
    <t>IP0316584-V</t>
  </si>
  <si>
    <t>NO.10,JALAN BESAR</t>
  </si>
  <si>
    <t>TANJUNG BALANJA</t>
  </si>
  <si>
    <t>MUNALIZA</t>
  </si>
  <si>
    <t>014-6031258</t>
  </si>
  <si>
    <t>4.507213</t>
  </si>
  <si>
    <t>100.921692</t>
  </si>
  <si>
    <t>MURU03FM</t>
  </si>
  <si>
    <t>300M/224</t>
  </si>
  <si>
    <t>TMBD</t>
  </si>
  <si>
    <t>MURUGAN STORE</t>
  </si>
  <si>
    <t>000015875-T</t>
  </si>
  <si>
    <t>11,JALAN SULTAN IDRIS SHAH</t>
  </si>
  <si>
    <t>05-6835187 /</t>
  </si>
  <si>
    <t>4.235170</t>
  </si>
  <si>
    <t>100.632217</t>
  </si>
  <si>
    <t>MURU09FM</t>
  </si>
  <si>
    <t>TMBD (2)</t>
  </si>
  <si>
    <t>MURUGAN STORE (HUTAN MELINTANG 2)</t>
  </si>
  <si>
    <t>NO.22,LORONG 1 BATU 10,</t>
  </si>
  <si>
    <t>TAMAN DESA BERNAM BARU 18,</t>
  </si>
  <si>
    <t>M SETHUPATHI</t>
  </si>
  <si>
    <t>016-4102367</t>
  </si>
  <si>
    <t>3.908570</t>
  </si>
  <si>
    <t>100.941971</t>
  </si>
  <si>
    <t>MURU11FM</t>
  </si>
  <si>
    <t>MURUGAN STORE - TAMAN BATIK PUTERI</t>
  </si>
  <si>
    <t>NO 13A &amp; 15, JALAN BATIK PUTERI 1,</t>
  </si>
  <si>
    <t>TAMAN BATIK PUTERI,</t>
  </si>
  <si>
    <t>KAARTHIKEYEN A/L M SETHUPATHI</t>
  </si>
  <si>
    <t>016-2406851/05-6803838</t>
  </si>
  <si>
    <t>4.207290</t>
  </si>
  <si>
    <t>100.615570</t>
  </si>
  <si>
    <t>MUSA03FM</t>
  </si>
  <si>
    <t>300U/055</t>
  </si>
  <si>
    <t>KEDAI RUNCIT MUHAMAD SABRI BIN UDIN</t>
  </si>
  <si>
    <t>NO 53 KAMPUNG SUNGAI BARU SELINSING SIMPANG 4</t>
  </si>
  <si>
    <t>012-5858955 / 05-8903548</t>
  </si>
  <si>
    <t>MUST03FM</t>
  </si>
  <si>
    <t>PELI</t>
  </si>
  <si>
    <t>PERNIAGAAN MUSTAQIN</t>
  </si>
  <si>
    <t>(JUMAAT 12.00PM-4.00PM REHAT)</t>
  </si>
  <si>
    <t>MO.454,FASA 3A,BANDAR BARU,</t>
  </si>
  <si>
    <t>32040  SRI MANJUNG,PERAK, PERAK</t>
  </si>
  <si>
    <t>4.180964</t>
  </si>
  <si>
    <t>100.657089</t>
  </si>
  <si>
    <t>MUVA01FM</t>
  </si>
  <si>
    <t>MUNBE VAA ENTERPRISE</t>
  </si>
  <si>
    <t>003269859-K</t>
  </si>
  <si>
    <t>NO.40, JALAN WAWASAN DAGANGAN 5,</t>
  </si>
  <si>
    <t>BANDAR BEHRANG 2020,</t>
  </si>
  <si>
    <t>THENMOLI A/P M MURAGAN</t>
  </si>
  <si>
    <t>011-33105890</t>
  </si>
  <si>
    <t>3.724973</t>
  </si>
  <si>
    <t>101.473465</t>
  </si>
  <si>
    <t>MUYA02FM</t>
  </si>
  <si>
    <t>KEDAI RUNCIT MUSLIM YAACOB</t>
  </si>
  <si>
    <t>KG.SG.DUA,SG.RANGGAM,</t>
  </si>
  <si>
    <t>MUKIM KOTA SETIA,</t>
  </si>
  <si>
    <t>36110</t>
  </si>
  <si>
    <t>4.051189</t>
  </si>
  <si>
    <t>100.914116</t>
  </si>
  <si>
    <t>MUYU02FM</t>
  </si>
  <si>
    <t>YUNU</t>
  </si>
  <si>
    <t>KEDAI RUNCIT MUHAMMAD YUNUS</t>
  </si>
  <si>
    <t>IP0451227-A</t>
  </si>
  <si>
    <t>NO.35,JALAN DESA AMPANG 11,</t>
  </si>
  <si>
    <t>RAPAT DESA SERI AMPANG,</t>
  </si>
  <si>
    <t>RAHMAN BIN ABDULLAH</t>
  </si>
  <si>
    <t>012-9367786</t>
  </si>
  <si>
    <t>4.582543</t>
  </si>
  <si>
    <t>MUZA02FM</t>
  </si>
  <si>
    <t>KEDAI RUNCIT MUHAMMAD ZARIFF</t>
  </si>
  <si>
    <t>MA0312827-W</t>
  </si>
  <si>
    <t>NO.8, JALAN BESAR,</t>
  </si>
  <si>
    <t>KAMPUNG PADANG GAJAH,</t>
  </si>
  <si>
    <t>MUHAMMAD ZARIFF</t>
  </si>
  <si>
    <t>011-31055404</t>
  </si>
  <si>
    <t>4.615188</t>
  </si>
  <si>
    <t>100.716156</t>
  </si>
  <si>
    <t>MVKO01FM</t>
  </si>
  <si>
    <t>300M/248</t>
  </si>
  <si>
    <t>PASAR MINI MVK</t>
  </si>
  <si>
    <t>LRG 1,JLN KAMPUNG BANJAR</t>
  </si>
  <si>
    <t>TAMAN BANJAR JAYA</t>
  </si>
  <si>
    <t>016-5590021 /</t>
  </si>
  <si>
    <t>3.991384</t>
  </si>
  <si>
    <t>101.007263</t>
  </si>
  <si>
    <t>MVM001FM</t>
  </si>
  <si>
    <t>MVM VENDING (M) SDN BHD</t>
  </si>
  <si>
    <t>1388296-W</t>
  </si>
  <si>
    <t>NO.33, TINGKAT BAWAH,</t>
  </si>
  <si>
    <t>PERSIARAN SENGAT BARU 14,</t>
  </si>
  <si>
    <t>TAMAN BERSATU,</t>
  </si>
  <si>
    <t>MEOR ZAIDI BIN MEOR HUSSAIN</t>
  </si>
  <si>
    <t>018-9567541</t>
  </si>
  <si>
    <t>4.536530</t>
  </si>
  <si>
    <t>101.123817</t>
  </si>
  <si>
    <t>MYG001FM</t>
  </si>
  <si>
    <t>MY G MART</t>
  </si>
  <si>
    <t>IP0358844-T</t>
  </si>
  <si>
    <t>LOT 25780,KAMPUNG KUANG TENGAH</t>
  </si>
  <si>
    <t>FAUZI</t>
  </si>
  <si>
    <t>019-5767147</t>
  </si>
  <si>
    <t>4.767974</t>
  </si>
  <si>
    <t>101.140854</t>
  </si>
  <si>
    <t>MYMU01FM</t>
  </si>
  <si>
    <t>300M/278</t>
  </si>
  <si>
    <t>DWBW</t>
  </si>
  <si>
    <t>MY MUM MINIMART</t>
  </si>
  <si>
    <t>SA0243771-W</t>
  </si>
  <si>
    <t>NO.4&amp;5,JALAN PEKELILING ,</t>
  </si>
  <si>
    <t>BANDAR BARU SEBERANG</t>
  </si>
  <si>
    <t>NORAZMAN BIN AB SAMAD</t>
  </si>
  <si>
    <t>019-5290676</t>
  </si>
  <si>
    <t>NO.4&amp;5,JALAN PEKELILING,</t>
  </si>
  <si>
    <t>4.137030</t>
  </si>
  <si>
    <t>100.898209</t>
  </si>
  <si>
    <t>MYRI01FM</t>
  </si>
  <si>
    <t>STKR</t>
  </si>
  <si>
    <t>MY RINGLET MART</t>
  </si>
  <si>
    <t>IP0467276-U</t>
  </si>
  <si>
    <t>NO.3, JALAN BESAR,</t>
  </si>
  <si>
    <t>MOORTHY GANASAN A/L RAJAGOPAL</t>
  </si>
  <si>
    <t>012-2033934/05-4956424</t>
  </si>
  <si>
    <t>4.414040</t>
  </si>
  <si>
    <t>101.379814</t>
  </si>
  <si>
    <t>MZBN01FM</t>
  </si>
  <si>
    <t>MZBN ENTERPRISE (NASRIN MART)</t>
  </si>
  <si>
    <t>MZBN ENTERPRISE</t>
  </si>
  <si>
    <t>KT0477720-T</t>
  </si>
  <si>
    <t>NO.4A, LALUAN KLEBANG RESTU 2,</t>
  </si>
  <si>
    <t>MOHD ZAIDI BIN NOORDIN</t>
  </si>
  <si>
    <t>017-4798291</t>
  </si>
  <si>
    <t>4.683927</t>
  </si>
  <si>
    <t>101.121536</t>
  </si>
  <si>
    <t>MZIL01FM</t>
  </si>
  <si>
    <t>MZ ILHAM RESOURCES (PETRONAS)</t>
  </si>
  <si>
    <t>IP0556218-D</t>
  </si>
  <si>
    <t>LOT PT 66101,</t>
  </si>
  <si>
    <t>NO.8, JALAN GHAZALI JAWI,</t>
  </si>
  <si>
    <t>KAMPUNG SIMEE,</t>
  </si>
  <si>
    <t>MOHD ZULKARNAIN BIN ZAKARIA</t>
  </si>
  <si>
    <t>019-2676994</t>
  </si>
  <si>
    <t>4.608514</t>
  </si>
  <si>
    <t>101.099144</t>
  </si>
  <si>
    <t>NADZ01FM</t>
  </si>
  <si>
    <t>MNMH</t>
  </si>
  <si>
    <t>MOHD NADZRI B MAT HANAPIAH</t>
  </si>
  <si>
    <t>5, KEDAI CHENDERONG BALAI</t>
  </si>
  <si>
    <t>4.121304</t>
  </si>
  <si>
    <t>101.080650</t>
  </si>
  <si>
    <t>NAFA01FM</t>
  </si>
  <si>
    <t>300N/055</t>
  </si>
  <si>
    <t>CNFT</t>
  </si>
  <si>
    <t>NAM FATT</t>
  </si>
  <si>
    <t>29A MAIN ROAD</t>
  </si>
  <si>
    <t>MR CHOI</t>
  </si>
  <si>
    <t>05-4771373 /</t>
  </si>
  <si>
    <t>4.350800</t>
  </si>
  <si>
    <t>101.115433</t>
  </si>
  <si>
    <t>NAFO01FM</t>
  </si>
  <si>
    <t>300N/157</t>
  </si>
  <si>
    <t>DNAF</t>
  </si>
  <si>
    <t>NAF ENTERPRISE</t>
  </si>
  <si>
    <t>IP0089925-X</t>
  </si>
  <si>
    <t>LOT 3242 RAPAT JAYA TAMBAHAN</t>
  </si>
  <si>
    <t>ABDUL AZIZ SAMSUDIN</t>
  </si>
  <si>
    <t>019-4294217 /</t>
  </si>
  <si>
    <t>4.552914</t>
  </si>
  <si>
    <t>101.097031</t>
  </si>
  <si>
    <t>NAGA03FM</t>
  </si>
  <si>
    <t>300N/287</t>
  </si>
  <si>
    <t>NAGA</t>
  </si>
  <si>
    <t>NAGASPERY ENTERPRISE</t>
  </si>
  <si>
    <t>003565885-U</t>
  </si>
  <si>
    <t>NO.677, HALA KRISTAL 1,</t>
  </si>
  <si>
    <t>TAMAN DESA MAJU PERAK,</t>
  </si>
  <si>
    <t>36700 LANGKAP,</t>
  </si>
  <si>
    <t>KANAPATHI A/L KERASIMAN</t>
  </si>
  <si>
    <t>017-5237875</t>
  </si>
  <si>
    <t>4.077894</t>
  </si>
  <si>
    <t>101.159004</t>
  </si>
  <si>
    <t>202403010178</t>
  </si>
  <si>
    <t>NAGU01FM</t>
  </si>
  <si>
    <t>NA GUAY LOOI</t>
  </si>
  <si>
    <t>18 JALAN PERDANA 3/1 TAMAN SERI PERDANA</t>
  </si>
  <si>
    <t>MRS NA GUAY LOOI</t>
  </si>
  <si>
    <t>5.004737</t>
  </si>
  <si>
    <t>100.518692</t>
  </si>
  <si>
    <t>NAHI02FM</t>
  </si>
  <si>
    <t>300P/166</t>
  </si>
  <si>
    <t>TCNH</t>
  </si>
  <si>
    <t>P/M CHOP NAM HING</t>
  </si>
  <si>
    <t>6 LORONG 1 TAMAN LANGKAP JAYA</t>
  </si>
  <si>
    <t>4.074217</t>
  </si>
  <si>
    <t>101.150749</t>
  </si>
  <si>
    <t>NAHU01FM</t>
  </si>
  <si>
    <t>NAMH</t>
  </si>
  <si>
    <t>NAM HUA SERVICE STATION (SHELL)</t>
  </si>
  <si>
    <t>000255692-U</t>
  </si>
  <si>
    <t>9-H,JALAN MAHKOTA,</t>
  </si>
  <si>
    <t>05-6226339</t>
  </si>
  <si>
    <t>4.024610</t>
  </si>
  <si>
    <t>101.019966</t>
  </si>
  <si>
    <t>NAJO02FM</t>
  </si>
  <si>
    <t>300N/026</t>
  </si>
  <si>
    <t>KEDAI RUNCIT NAVA JOTHI - JLP</t>
  </si>
  <si>
    <t>NO: 894A JALAN BESAR</t>
  </si>
  <si>
    <t>05-5280200 /</t>
  </si>
  <si>
    <t>4.661649</t>
  </si>
  <si>
    <t>101.071030</t>
  </si>
  <si>
    <t>NAKI02FM</t>
  </si>
  <si>
    <t>300N/147</t>
  </si>
  <si>
    <t>NANI SURIANI KHAN ENTERPRISE</t>
  </si>
  <si>
    <t>LOT 89905 JALAN PASIR PUTIH</t>
  </si>
  <si>
    <t>TAMAN PENGKALAN JAYA</t>
  </si>
  <si>
    <t>017-439 9580 /</t>
  </si>
  <si>
    <t>NALE01FM</t>
  </si>
  <si>
    <t>300N/156</t>
  </si>
  <si>
    <t>NLEE</t>
  </si>
  <si>
    <t>NAM LEE</t>
  </si>
  <si>
    <t>NO 41 SUNGAI BESAR</t>
  </si>
  <si>
    <t>05-6881195 /</t>
  </si>
  <si>
    <t>4.219933</t>
  </si>
  <si>
    <t>100.574692</t>
  </si>
  <si>
    <t>NALU01FM</t>
  </si>
  <si>
    <t>NALU</t>
  </si>
  <si>
    <t>PASAR NALURI</t>
  </si>
  <si>
    <t>IP0455418-U</t>
  </si>
  <si>
    <t>F-GL-02,03 &amp; 04,</t>
  </si>
  <si>
    <t>BLOK MUTIARA APARTMENT ,</t>
  </si>
  <si>
    <t>BUKIT PERTAMA,</t>
  </si>
  <si>
    <t>ONG CHONG WEI</t>
  </si>
  <si>
    <t>016-5652540</t>
  </si>
  <si>
    <t>4.206054</t>
  </si>
  <si>
    <t>100.636681</t>
  </si>
  <si>
    <t>NAMO03FM</t>
  </si>
  <si>
    <t>300N/189</t>
  </si>
  <si>
    <t>RESTORAN NAINA MOHAMED-CHEMOR</t>
  </si>
  <si>
    <t>NO 101 JALAN BESAR</t>
  </si>
  <si>
    <t>ZAKIR HUSAIN</t>
  </si>
  <si>
    <t>016-5667786 /</t>
  </si>
  <si>
    <t>NARA04FM</t>
  </si>
  <si>
    <t>300N/289</t>
  </si>
  <si>
    <t>KEDAI RUNCIT NAZARUDDIN</t>
  </si>
  <si>
    <t>IP0365319-P</t>
  </si>
  <si>
    <t>8, JALAN TRONOH</t>
  </si>
  <si>
    <t>SIMPANG EMPAT BOTA KANAN</t>
  </si>
  <si>
    <t>NAZARUDDIN BIN ABD RA</t>
  </si>
  <si>
    <t>012-4374776</t>
  </si>
  <si>
    <t>4.351895</t>
  </si>
  <si>
    <t>100.884949</t>
  </si>
  <si>
    <t>NARI01FM</t>
  </si>
  <si>
    <t>300N/076</t>
  </si>
  <si>
    <t>NARIZON ENTERPRISE</t>
  </si>
  <si>
    <t>5 FASA 3C BDR BARU SRI MANJUNG</t>
  </si>
  <si>
    <t>4.181162</t>
  </si>
  <si>
    <t>100.660591</t>
  </si>
  <si>
    <t>NASR03FM</t>
  </si>
  <si>
    <t>NANTHINI SRI ENTERPRISE</t>
  </si>
  <si>
    <t>IP0484912-M</t>
  </si>
  <si>
    <t>NO.22, LEBUH KLEDANG UTARA 2A,</t>
  </si>
  <si>
    <t>TAMAN ARKID,</t>
  </si>
  <si>
    <t>POGENESWARI A/P SHAMUGAM</t>
  </si>
  <si>
    <t>010-4655352/010-5674938</t>
  </si>
  <si>
    <t>4.580856</t>
  </si>
  <si>
    <t>101.035248</t>
  </si>
  <si>
    <t>NASU01FM</t>
  </si>
  <si>
    <t>300N/007</t>
  </si>
  <si>
    <t>NAM SUN</t>
  </si>
  <si>
    <t>000061070-D</t>
  </si>
  <si>
    <t>20 MAIN ROAD</t>
  </si>
  <si>
    <t>MR TAN TEONG LEOK</t>
  </si>
  <si>
    <t>05-5457106 / 016-5071078</t>
  </si>
  <si>
    <t>4.610664</t>
  </si>
  <si>
    <t>101.140846</t>
  </si>
  <si>
    <t>NASU02FM</t>
  </si>
  <si>
    <t>300N/041</t>
  </si>
  <si>
    <t>PASAR MINI NASU</t>
  </si>
  <si>
    <t>(MCA BUILDING) 72C KG BARU</t>
  </si>
  <si>
    <t>MR TEH</t>
  </si>
  <si>
    <t>017-5265518 /</t>
  </si>
  <si>
    <t>4.934338</t>
  </si>
  <si>
    <t>100.922150</t>
  </si>
  <si>
    <t>NATH02FM</t>
  </si>
  <si>
    <t>300N/098</t>
  </si>
  <si>
    <t>NATH</t>
  </si>
  <si>
    <t>NATHAN STORE</t>
  </si>
  <si>
    <t>12 JALAN TAYLOR KAMPUNG SLIM</t>
  </si>
  <si>
    <t>3.850042</t>
  </si>
  <si>
    <t>101.479813</t>
  </si>
  <si>
    <t>NAWA02FM</t>
  </si>
  <si>
    <t>300N/053</t>
  </si>
  <si>
    <t>KEDAI UBAT NAM WAH</t>
  </si>
  <si>
    <t>225 JALAN BESAR</t>
  </si>
  <si>
    <t>05-6722370 /</t>
  </si>
  <si>
    <t>4.299764</t>
  </si>
  <si>
    <t>100.756920</t>
  </si>
  <si>
    <t>NAZ001FM</t>
  </si>
  <si>
    <t>NAZ PETROL STATION SDN BHD</t>
  </si>
  <si>
    <t>1174253-D</t>
  </si>
  <si>
    <t>PT 810, JALAN SG RANGGAM,</t>
  </si>
  <si>
    <t>KOTA SETIA,</t>
  </si>
  <si>
    <t>ZAINAB BINTI BUSU</t>
  </si>
  <si>
    <t>019-2824257/0192389040</t>
  </si>
  <si>
    <t>4.038001</t>
  </si>
  <si>
    <t>100.912460</t>
  </si>
  <si>
    <t>NAZA02FM</t>
  </si>
  <si>
    <t>300N/227</t>
  </si>
  <si>
    <t>NAZAMIR ENTERPRISE (SHELL)</t>
  </si>
  <si>
    <t>NO.59 JALAN BERCHAM</t>
  </si>
  <si>
    <t>AMIRUDIN</t>
  </si>
  <si>
    <t>019-510 8070 / 05-545 7649</t>
  </si>
  <si>
    <t>4.625422</t>
  </si>
  <si>
    <t>101.121758</t>
  </si>
  <si>
    <t>NAZF01FM</t>
  </si>
  <si>
    <t>NAZFINA ENTERPRISE</t>
  </si>
  <si>
    <t>IP0338071-A</t>
  </si>
  <si>
    <t>KAMPUNG SUNGAI DUA ,</t>
  </si>
  <si>
    <t>MUKIM KOTA SETIA ,</t>
  </si>
  <si>
    <t>019-4216436</t>
  </si>
  <si>
    <t>300N/056</t>
  </si>
  <si>
    <t>51 MEDAN KAMUNTING 1</t>
  </si>
  <si>
    <t>05-8913473 /</t>
  </si>
  <si>
    <t>4.892181</t>
  </si>
  <si>
    <t>100.731544</t>
  </si>
  <si>
    <t>NEKU01FM</t>
  </si>
  <si>
    <t>NEKU</t>
  </si>
  <si>
    <t>NEKUCHEE RESOURCES (PETRONAS)</t>
  </si>
  <si>
    <t>NEKUCHEE RESOURCES</t>
  </si>
  <si>
    <t>SA0036564-P</t>
  </si>
  <si>
    <t>PSS TANJUNG MALIM,</t>
  </si>
  <si>
    <t>4609 MIKIM ULU BERNAM,</t>
  </si>
  <si>
    <t>AISHAH</t>
  </si>
  <si>
    <t>011-11180904/05-4596140</t>
  </si>
  <si>
    <t>3.694587</t>
  </si>
  <si>
    <t>101.518394</t>
  </si>
  <si>
    <t>NELA02FM</t>
  </si>
  <si>
    <t>300N/096</t>
  </si>
  <si>
    <t>PASAR MINI NELA</t>
  </si>
  <si>
    <t>695 JALAN TASEK TAMAN MUSIM BUNGA</t>
  </si>
  <si>
    <t>016-4434847 / 012-4665452</t>
  </si>
  <si>
    <t>4.648193</t>
  </si>
  <si>
    <t>101.107529</t>
  </si>
  <si>
    <t>NEOA01FM</t>
  </si>
  <si>
    <t>300N/062</t>
  </si>
  <si>
    <t>KEDAI UBAT NEW OASIS SDN BHD</t>
  </si>
  <si>
    <t>1256764-H</t>
  </si>
  <si>
    <t>NO.20,LAWAN KUDA BARU,</t>
  </si>
  <si>
    <t>MR CHENG</t>
  </si>
  <si>
    <t>05-3596236 / 019-5137136</t>
  </si>
  <si>
    <t>4.456695</t>
  </si>
  <si>
    <t>101.159294</t>
  </si>
  <si>
    <t>NEPU01FM</t>
  </si>
  <si>
    <t>300N/018</t>
  </si>
  <si>
    <t>NEW PUBLIC SERVICE STATION SDN. BERHAD</t>
  </si>
  <si>
    <t>(CALTEX)</t>
  </si>
  <si>
    <t>4 3/4 KUALA KANGSAR ROAD</t>
  </si>
  <si>
    <t>4.645987</t>
  </si>
  <si>
    <t>101.099991</t>
  </si>
  <si>
    <t>NETO03FM</t>
  </si>
  <si>
    <t>NEW TONG HING TRADING</t>
  </si>
  <si>
    <t>003186661-U</t>
  </si>
  <si>
    <t>NO.13, JALAN PERSATUAN,</t>
  </si>
  <si>
    <t>KONG HON MUN</t>
  </si>
  <si>
    <t>016-3966394</t>
  </si>
  <si>
    <t>4.113319</t>
  </si>
  <si>
    <t>101.287216</t>
  </si>
  <si>
    <t>NFEC01FM</t>
  </si>
  <si>
    <t>NF ECO MART</t>
  </si>
  <si>
    <t>IP0495019-M</t>
  </si>
  <si>
    <t>296 JALAN MERDEKA,</t>
  </si>
  <si>
    <t>TAMAN GOPENG JAYA,</t>
  </si>
  <si>
    <t>NURUL FATIHAH BINTI NASIR</t>
  </si>
  <si>
    <t>017-5927641</t>
  </si>
  <si>
    <t>4.465193</t>
  </si>
  <si>
    <t>101.167747</t>
  </si>
  <si>
    <t>NGKA01FM</t>
  </si>
  <si>
    <t>300N/145</t>
  </si>
  <si>
    <t>NG KAR YUEN ENTERPRISE</t>
  </si>
  <si>
    <t>NO. 1 JLN KIDD BUS STATION 30100 IPOH PERAK.</t>
  </si>
  <si>
    <t>NG KHAI CHAY</t>
  </si>
  <si>
    <t>012-559 8087 /</t>
  </si>
  <si>
    <t>4.593927</t>
  </si>
  <si>
    <t>101.072929</t>
  </si>
  <si>
    <t>NH0001FM</t>
  </si>
  <si>
    <t>TABH</t>
  </si>
  <si>
    <t>NH MINI MART</t>
  </si>
  <si>
    <t>AC0011491-M</t>
  </si>
  <si>
    <t>NO.56,BATU 10,LEKIR,</t>
  </si>
  <si>
    <t>NURUL HAFISAH BINTI MD ISA</t>
  </si>
  <si>
    <t>012-5431427</t>
  </si>
  <si>
    <t>4.128037</t>
  </si>
  <si>
    <t>100.753853</t>
  </si>
  <si>
    <t>NIAC01FM</t>
  </si>
  <si>
    <t>JUAI</t>
  </si>
  <si>
    <t>NICE ACHIEVEMENT SDN BHD</t>
  </si>
  <si>
    <t>337771-H</t>
  </si>
  <si>
    <t>LOT 247 &amp; 248</t>
  </si>
  <si>
    <t>BATU 13, JALAN SEGARI</t>
  </si>
  <si>
    <t>TEH</t>
  </si>
  <si>
    <t>012-5156255</t>
  </si>
  <si>
    <t>4.409785</t>
  </si>
  <si>
    <t>100.632423</t>
  </si>
  <si>
    <t>NIAS01FM</t>
  </si>
  <si>
    <t>ESSO</t>
  </si>
  <si>
    <t>NILAI ASLI SDN BHD</t>
  </si>
  <si>
    <t>672116-U</t>
  </si>
  <si>
    <t>LOT PT 4825,</t>
  </si>
  <si>
    <t>JALAN LUMUT - IPOH,</t>
  </si>
  <si>
    <t>05-6888810</t>
  </si>
  <si>
    <t>05-6888820</t>
  </si>
  <si>
    <t>4.209980</t>
  </si>
  <si>
    <t>100.643135</t>
  </si>
  <si>
    <t>NINA02FM</t>
  </si>
  <si>
    <t>TNNS</t>
  </si>
  <si>
    <t>NINA STESEN SERVIS PETRONAS</t>
  </si>
  <si>
    <t>IP0018041-P</t>
  </si>
  <si>
    <t>STESEN SERVIS PETRONAS</t>
  </si>
  <si>
    <t>LOT 4, BANDAR SERI MANJUNG</t>
  </si>
  <si>
    <t>05-6881335</t>
  </si>
  <si>
    <t>012-5276044</t>
  </si>
  <si>
    <t>4.196200</t>
  </si>
  <si>
    <t>100.665756</t>
  </si>
  <si>
    <t>NJRM01FM</t>
  </si>
  <si>
    <t>300N/057</t>
  </si>
  <si>
    <t>NJRM MINI MARKET</t>
  </si>
  <si>
    <t>46 PERSIARAN JELAPANG 5 TMN SILIBIN</t>
  </si>
  <si>
    <t>016-5344423 / 014-9089488</t>
  </si>
  <si>
    <t>4.615978</t>
  </si>
  <si>
    <t>101.051941</t>
  </si>
  <si>
    <t>NKGO01FM</t>
  </si>
  <si>
    <t>NK GOLDEN MART</t>
  </si>
  <si>
    <t>AC0022453-V</t>
  </si>
  <si>
    <t>NO.38, LORONG 1,</t>
  </si>
  <si>
    <t>TAMAN BERKAT,</t>
  </si>
  <si>
    <t>LEW NGEE KHOON</t>
  </si>
  <si>
    <t>05-8491668/012-5598930</t>
  </si>
  <si>
    <t>4.866242</t>
  </si>
  <si>
    <t>100.685616</t>
  </si>
  <si>
    <t>NKJP01FM</t>
  </si>
  <si>
    <t>NKJP</t>
  </si>
  <si>
    <t>NKJ PETROLEUM SDN BHD</t>
  </si>
  <si>
    <t>LOT.787,LORONG 3,KG.CINA,</t>
  </si>
  <si>
    <t>4.218777</t>
  </si>
  <si>
    <t>100.700516</t>
  </si>
  <si>
    <t>NOAS01FM</t>
  </si>
  <si>
    <t>300N/072</t>
  </si>
  <si>
    <t>NOOR ASIMAH EMPIRE</t>
  </si>
  <si>
    <t>003378065-V</t>
  </si>
  <si>
    <t>LOT 30, KAMPUNG RAHMAT,</t>
  </si>
  <si>
    <t>FAIDZUL IDZHAM</t>
  </si>
  <si>
    <t>05-8917143/017-5946007</t>
  </si>
  <si>
    <t>4.875046</t>
  </si>
  <si>
    <t>100.739586</t>
  </si>
  <si>
    <t>NOHA03FM</t>
  </si>
  <si>
    <t>300H/073</t>
  </si>
  <si>
    <t>NOORUL HAKIM ENTERPRISE</t>
  </si>
  <si>
    <t>IP0356479-W</t>
  </si>
  <si>
    <t>LOT 147864 HALA TASEK TIMUR 11 KG TERSUSUN</t>
  </si>
  <si>
    <t>016-4402170 /</t>
  </si>
  <si>
    <t>4.636933</t>
  </si>
  <si>
    <t>101.122025</t>
  </si>
  <si>
    <t>NOIB01FM</t>
  </si>
  <si>
    <t>300N/104</t>
  </si>
  <si>
    <t>ONSM</t>
  </si>
  <si>
    <t>NORSAMSUDIN BIN IBRAHIM</t>
  </si>
  <si>
    <t>6 PERSIARAN 2 BANDAR BARU DESA</t>
  </si>
  <si>
    <t>CHENDERONG BALAI</t>
  </si>
  <si>
    <t>05-6512043 /</t>
  </si>
  <si>
    <t>4.122195</t>
  </si>
  <si>
    <t>101.080910</t>
  </si>
  <si>
    <t>NOJA01FM</t>
  </si>
  <si>
    <t>300N/224</t>
  </si>
  <si>
    <t>NOOR JAHAN BAKERY S/B</t>
  </si>
  <si>
    <t>7 JALAN RAJA ERKAM</t>
  </si>
  <si>
    <t>HAJA MOIDEEN</t>
  </si>
  <si>
    <t>05-254 4403 /</t>
  </si>
  <si>
    <t>NOJA02FM</t>
  </si>
  <si>
    <t>NJYE</t>
  </si>
  <si>
    <t>NOSTALGIA JAYA ENTERPRISE</t>
  </si>
  <si>
    <t>IP0091709-K</t>
  </si>
  <si>
    <t>NO 10 (BAWAH)</t>
  </si>
  <si>
    <t>JALAN PERMAI JAYA</t>
  </si>
  <si>
    <t>TAMAN PERMAI JAYA</t>
  </si>
  <si>
    <t>LUMUT, PERAK</t>
  </si>
  <si>
    <t>012-5078400</t>
  </si>
  <si>
    <t>4.206823</t>
  </si>
  <si>
    <t>100.633377</t>
  </si>
  <si>
    <t>NOPE01FM</t>
  </si>
  <si>
    <t>NOVALEICA PETRO ENTERPRISE</t>
  </si>
  <si>
    <t>IP0519652-U</t>
  </si>
  <si>
    <t>LOT PT 843</t>
  </si>
  <si>
    <t>JALAN SULTAN ISKANDAR</t>
  </si>
  <si>
    <t>019-4350515</t>
  </si>
  <si>
    <t>5.426270</t>
  </si>
  <si>
    <t>101.127663</t>
  </si>
  <si>
    <t>NORI03FM</t>
  </si>
  <si>
    <t>KRNR</t>
  </si>
  <si>
    <t>KEDAI RUNCIT NORI</t>
  </si>
  <si>
    <t>IP0283048-P</t>
  </si>
  <si>
    <t>NO.2,GERAI MAJLIS,</t>
  </si>
  <si>
    <t>SIMPANG 3,</t>
  </si>
  <si>
    <t>RUNGKUP,</t>
  </si>
  <si>
    <t>019-4442647</t>
  </si>
  <si>
    <t>3.930065</t>
  </si>
  <si>
    <t>100.777779</t>
  </si>
  <si>
    <t>NORI04FM</t>
  </si>
  <si>
    <t>NORISHYTY ENTERPRISE (GULE BAKERI)</t>
  </si>
  <si>
    <t>IP0436616-P</t>
  </si>
  <si>
    <t>LOT TP 2241,</t>
  </si>
  <si>
    <t>KAMPUNG CEGAR TAMBAHAN,</t>
  </si>
  <si>
    <t>NORHAYATI BINTI SULLAIMAN</t>
  </si>
  <si>
    <t>012-6705376</t>
  </si>
  <si>
    <t>NO.1, LADANG BIKAM,</t>
  </si>
  <si>
    <t>ARAH UTARA,</t>
  </si>
  <si>
    <t>4.043746</t>
  </si>
  <si>
    <t>101.310600</t>
  </si>
  <si>
    <t>NORN01FM</t>
  </si>
  <si>
    <t>300N/109</t>
  </si>
  <si>
    <t>PASAR MINI NORNIAGA</t>
  </si>
  <si>
    <t>3 PERSIARAN CHANDAN 1 TAMAN CHANDAN PUTRI</t>
  </si>
  <si>
    <t>SHAIK ALAUDEEN</t>
  </si>
  <si>
    <t>016-9477671 /</t>
  </si>
  <si>
    <t>NN01</t>
  </si>
  <si>
    <t>4.761230</t>
  </si>
  <si>
    <t>100.939804</t>
  </si>
  <si>
    <t>NOSC01FM</t>
  </si>
  <si>
    <t>NOAH SCAPE ENTERPRISE</t>
  </si>
  <si>
    <t>003140611-P</t>
  </si>
  <si>
    <t>LOT 5217, DESA KPMP KILOMETER 3,</t>
  </si>
  <si>
    <t>JALAN TANJUNG TUALANG,</t>
  </si>
  <si>
    <t>MOHD NABIL IQBAL</t>
  </si>
  <si>
    <t>010-3780661/011-16210443</t>
  </si>
  <si>
    <t>4.194329</t>
  </si>
  <si>
    <t>100.957298</t>
  </si>
  <si>
    <t>NOSE01FM</t>
  </si>
  <si>
    <t>300N/036</t>
  </si>
  <si>
    <t>NORAINI SERBANEKA ENTERPRISE</t>
  </si>
  <si>
    <t>NO: 3 HALA TAMAN MERU 13</t>
  </si>
  <si>
    <t>TAMAN MERU 2B</t>
  </si>
  <si>
    <t>NORAINI</t>
  </si>
  <si>
    <t>05-5266552 / 016-5133119</t>
  </si>
  <si>
    <t>4.661475</t>
  </si>
  <si>
    <t>101.068352</t>
  </si>
  <si>
    <t>NOST01FM</t>
  </si>
  <si>
    <t>NORTH STAR FILLING STATION</t>
  </si>
  <si>
    <t>IP0529405-U</t>
  </si>
  <si>
    <t>NO. 131, JALAN DATO LAU PAK KHUAN,</t>
  </si>
  <si>
    <t>TAMAN IPOH,</t>
  </si>
  <si>
    <t>012-5152714 / 016-6952903</t>
  </si>
  <si>
    <t>4.611511</t>
  </si>
  <si>
    <t>101.111053</t>
  </si>
  <si>
    <t>NPL001FM</t>
  </si>
  <si>
    <t>NPL PETROLEUM TRADING SDN BHD</t>
  </si>
  <si>
    <t>1268970-K</t>
  </si>
  <si>
    <t>NO.1, JALAN KAMUNTING,</t>
  </si>
  <si>
    <t>NG KHENG HEE</t>
  </si>
  <si>
    <t>012-3676321/05-8073767</t>
  </si>
  <si>
    <t>4.885126</t>
  </si>
  <si>
    <t>100.730270</t>
  </si>
  <si>
    <t>NRSY01FM</t>
  </si>
  <si>
    <t>NR SYAHDA ENTERPRISE</t>
  </si>
  <si>
    <t>PG0451820-D</t>
  </si>
  <si>
    <t>NO. 29 , TINGKAT SATU LORONG YAYASAN 12 ,</t>
  </si>
  <si>
    <t>TAMAN YAYASAN ,</t>
  </si>
  <si>
    <t>MOHD. NAZI MOHD. ZAIN</t>
  </si>
  <si>
    <t>017-5476332/ 011-13069068</t>
  </si>
  <si>
    <t>NTYA01FM</t>
  </si>
  <si>
    <t>300N/108</t>
  </si>
  <si>
    <t>NTYA</t>
  </si>
  <si>
    <t>NTYA MART TRADING</t>
  </si>
  <si>
    <t>880 JLN POS OFFICE</t>
  </si>
  <si>
    <t>4.310669</t>
  </si>
  <si>
    <t>101.152229</t>
  </si>
  <si>
    <t>NTYE01FM</t>
  </si>
  <si>
    <t>LNTP</t>
  </si>
  <si>
    <t>PEMBORONG NT YEP</t>
  </si>
  <si>
    <t>148 &amp; 149,PERSIARAN VENICE RAYA 1,</t>
  </si>
  <si>
    <t>DESA MANJUNG RAYA, 32200 LUMUT, PERAK.</t>
  </si>
  <si>
    <t>4.210604</t>
  </si>
  <si>
    <t>100.654320</t>
  </si>
  <si>
    <t>NUAI03FM</t>
  </si>
  <si>
    <t>MUBT2</t>
  </si>
  <si>
    <t>PASARAYA NUR AISHAH (LUMUT)</t>
  </si>
  <si>
    <t>PASARAYA NUR AISHAH</t>
  </si>
  <si>
    <t>IP0463503-K</t>
  </si>
  <si>
    <t>NO.12 &amp; 13,LORONG BATIK PUTERI,</t>
  </si>
  <si>
    <t>ASIAH BINTI ABDUL KADIR</t>
  </si>
  <si>
    <t>05-6833313</t>
  </si>
  <si>
    <t>4.209711</t>
  </si>
  <si>
    <t>100.615555</t>
  </si>
  <si>
    <t>NUAN01FM</t>
  </si>
  <si>
    <t>300N/154</t>
  </si>
  <si>
    <t>NUR ANISA ENTERPRISE</t>
  </si>
  <si>
    <t>IP0319252-T</t>
  </si>
  <si>
    <t>NO.27 LALUAN SRI PENGKALAN 1</t>
  </si>
  <si>
    <t>LATIFAH</t>
  </si>
  <si>
    <t>016-5040914 /</t>
  </si>
  <si>
    <t>4.512811</t>
  </si>
  <si>
    <t>101.029472</t>
  </si>
  <si>
    <t>NUAR01FM</t>
  </si>
  <si>
    <t>AHID</t>
  </si>
  <si>
    <t>NURRI ARIF SHOP</t>
  </si>
  <si>
    <t>IP0426262-D</t>
  </si>
  <si>
    <t>NO.75,KPG.SUNGAI BATU,</t>
  </si>
  <si>
    <t>NORIAH BINTI MAT NOH</t>
  </si>
  <si>
    <t>013-5232551</t>
  </si>
  <si>
    <t>4.433438</t>
  </si>
  <si>
    <t>100.623993</t>
  </si>
  <si>
    <t>NUAT01FM</t>
  </si>
  <si>
    <t>KEDAI RUNCIT NURUL ATIKAH</t>
  </si>
  <si>
    <t>AC0015777-D</t>
  </si>
  <si>
    <t>NO 1, KAMPUNG JAMUAN</t>
  </si>
  <si>
    <t>JALAN ENGGOR</t>
  </si>
  <si>
    <t>NURUL ATIKAH BINTI YUSMADI</t>
  </si>
  <si>
    <t>011-16396238</t>
  </si>
  <si>
    <t>NUFA01FM</t>
  </si>
  <si>
    <t>TSRI</t>
  </si>
  <si>
    <t>PASARAYA NUR FATHIMA</t>
  </si>
  <si>
    <t>IP0428299-D</t>
  </si>
  <si>
    <t>N1 &amp; N2,</t>
  </si>
  <si>
    <t>BANDAR BARU FASA 1C3,</t>
  </si>
  <si>
    <t>4.197354</t>
  </si>
  <si>
    <t>100.667030</t>
  </si>
  <si>
    <t>NUIS01FM</t>
  </si>
  <si>
    <t>NSIE</t>
  </si>
  <si>
    <t>NUR ISMAIL IRFAN ENTERPRISE</t>
  </si>
  <si>
    <t>IP0389299-X</t>
  </si>
  <si>
    <t>NO. 3 , HALA PULAI TIMUR 2 ,</t>
  </si>
  <si>
    <t>CHANDAN DESA SIMPANG PULAI ,</t>
  </si>
  <si>
    <t>NORHAYATI BT. NAYAN</t>
  </si>
  <si>
    <t>018-7789662</t>
  </si>
  <si>
    <t>4.538646</t>
  </si>
  <si>
    <t>101.123940</t>
  </si>
  <si>
    <t>NURA02FM</t>
  </si>
  <si>
    <t>KEDAI RUNCIT NUR RAMADAN (KLDG JAYA)</t>
  </si>
  <si>
    <t>KEDAI RUNCIT NUR RAMADAN</t>
  </si>
  <si>
    <t>IP0267967-V</t>
  </si>
  <si>
    <t>NO.25,LENGKOK KLEDANG RAYA,</t>
  </si>
  <si>
    <t>TAMAN KLEDANG JAYA,</t>
  </si>
  <si>
    <t>SHAH JAHAN BIN RUKUNUDEEN</t>
  </si>
  <si>
    <t>05-5266559 (GST:001394393088)</t>
  </si>
  <si>
    <t>4.613402</t>
  </si>
  <si>
    <t>101.057320</t>
  </si>
  <si>
    <t>NURU03FM</t>
  </si>
  <si>
    <t>HIMS</t>
  </si>
  <si>
    <t>NURUL STORE</t>
  </si>
  <si>
    <t>IP0414149-T</t>
  </si>
  <si>
    <t>NO.5377,JALAN KAMPAR,</t>
  </si>
  <si>
    <t>RABEE AH BEE BINTI SUJAUDEEN</t>
  </si>
  <si>
    <t>016-4873718</t>
  </si>
  <si>
    <t>4.323210</t>
  </si>
  <si>
    <t>101.056778</t>
  </si>
  <si>
    <t>NURU04FM</t>
  </si>
  <si>
    <t>ANZH</t>
  </si>
  <si>
    <t>NURUL MINI MART</t>
  </si>
  <si>
    <t>NO.13,JALAN BAKTI 1,</t>
  </si>
  <si>
    <t>4.125160</t>
  </si>
  <si>
    <t>101.148293</t>
  </si>
  <si>
    <t>NUZA01FM</t>
  </si>
  <si>
    <t>NUR ZAHARA ENTERPRISE</t>
  </si>
  <si>
    <t>IP0496821-H</t>
  </si>
  <si>
    <t>NO.117, TINGKAT ATAS,</t>
  </si>
  <si>
    <t>JULIANANI BINTI ABDULLAH</t>
  </si>
  <si>
    <t>018-4095788/016-5982033</t>
  </si>
  <si>
    <t>4.514506</t>
  </si>
  <si>
    <t>101.427574</t>
  </si>
  <si>
    <t>NVAS01FM</t>
  </si>
  <si>
    <t>N VASANTHY ENTERPRISE</t>
  </si>
  <si>
    <t>IP0326225-V</t>
  </si>
  <si>
    <t>NO.38,HALAMAN MERU 11,</t>
  </si>
  <si>
    <t>PUSAT KOMERSIAL MERU 2B,</t>
  </si>
  <si>
    <t>019-4756722</t>
  </si>
  <si>
    <t>4.636256</t>
  </si>
  <si>
    <t>101.061981</t>
  </si>
  <si>
    <t>NZ0001FM</t>
  </si>
  <si>
    <t>PASAR RAYA NZ</t>
  </si>
  <si>
    <t>IP0545812-X</t>
  </si>
  <si>
    <t>1172-G PERSIARAN PUTERI 3/2,</t>
  </si>
  <si>
    <t>MOHD NIZAL BIN MOHD NASARUDIN</t>
  </si>
  <si>
    <t>010-6552023</t>
  </si>
  <si>
    <t>4.755605</t>
  </si>
  <si>
    <t>100.945793</t>
  </si>
  <si>
    <t>NZ0002FM</t>
  </si>
  <si>
    <t>PASARAYA N&amp;Z</t>
  </si>
  <si>
    <t>KT0556966-T</t>
  </si>
  <si>
    <t>NO.59 &amp; 60 (GRD &amp; FST FLR) PERSIARAN 2B,</t>
  </si>
  <si>
    <t>SERI MANJUNG,</t>
  </si>
  <si>
    <t>AHMAD NIZAM BIN MD ZIN</t>
  </si>
  <si>
    <t>013-5907609/010-4313750</t>
  </si>
  <si>
    <t>4.186876</t>
  </si>
  <si>
    <t>100.659554</t>
  </si>
  <si>
    <t>NZJA01FM</t>
  </si>
  <si>
    <t>NZJY</t>
  </si>
  <si>
    <t>NZ JAYA REZEKI ENTERPRISE</t>
  </si>
  <si>
    <t>PT 256281,JALAN KLEDANG UTARA,</t>
  </si>
  <si>
    <t>INDUSTRI MENGLEMBU JAYA, 31450 IPOH, PERAK</t>
  </si>
  <si>
    <t>05-2820158</t>
  </si>
  <si>
    <t>019-5731912</t>
  </si>
  <si>
    <t>4.582043</t>
  </si>
  <si>
    <t>101.047249</t>
  </si>
  <si>
    <t>NZOI01FM</t>
  </si>
  <si>
    <t>300N/077</t>
  </si>
  <si>
    <t>TNZO</t>
  </si>
  <si>
    <t>NZ OIL ENTERPRISE</t>
  </si>
  <si>
    <t>001361978-V</t>
  </si>
  <si>
    <t>PLOT 2 PT 8621 MUKIM LUMUT</t>
  </si>
  <si>
    <t>4.196111</t>
  </si>
  <si>
    <t>100.665672</t>
  </si>
  <si>
    <t>OA8001FM</t>
  </si>
  <si>
    <t>KEDAI RUNCIT OA 8</t>
  </si>
  <si>
    <t>IP0516240-A</t>
  </si>
  <si>
    <t>LOT 8143</t>
  </si>
  <si>
    <t>KAMPONG BAWANG</t>
  </si>
  <si>
    <t>LASAH</t>
  </si>
  <si>
    <t>019-5461275</t>
  </si>
  <si>
    <t>010-3930827</t>
  </si>
  <si>
    <t>ODMI01FM</t>
  </si>
  <si>
    <t>SFTM</t>
  </si>
  <si>
    <t>ODEN MINAN</t>
  </si>
  <si>
    <t>IP0421788-A</t>
  </si>
  <si>
    <t>NO.4,BANGUNAN PKNP,</t>
  </si>
  <si>
    <t>019-5755686</t>
  </si>
  <si>
    <t>4.183211</t>
  </si>
  <si>
    <t>100.941566</t>
  </si>
  <si>
    <t>OK0001FM</t>
  </si>
  <si>
    <t>OK MINI STORE</t>
  </si>
  <si>
    <t>IP0408342-U</t>
  </si>
  <si>
    <t>NO.73,JALAN PENGKALAN BARAT 36,</t>
  </si>
  <si>
    <t>STESEN 18,</t>
  </si>
  <si>
    <t>H'NG WAI CHOON</t>
  </si>
  <si>
    <t>016-5665587</t>
  </si>
  <si>
    <t>4.548192</t>
  </si>
  <si>
    <t>101.069572</t>
  </si>
  <si>
    <t>OLDT02FM</t>
  </si>
  <si>
    <t>OLDTIME MINI STORE</t>
  </si>
  <si>
    <t>003417322-A</t>
  </si>
  <si>
    <t>NO.A3A, LORONG CAHAYA,</t>
  </si>
  <si>
    <t>TAMAN CAHAYA,</t>
  </si>
  <si>
    <t>JALAN WOO SAIK HONG,</t>
  </si>
  <si>
    <t>LIM HOOI CHIN</t>
  </si>
  <si>
    <t>016-5304070</t>
  </si>
  <si>
    <t>3.984324</t>
  </si>
  <si>
    <t>101.006210</t>
  </si>
  <si>
    <t>OMCO01FM</t>
  </si>
  <si>
    <t>OM CONVENIENCE STORE</t>
  </si>
  <si>
    <t>SA0573135-W</t>
  </si>
  <si>
    <t>12A-1, MARIGOLD SQUARE,</t>
  </si>
  <si>
    <t>JALAN B TANAH RATA,</t>
  </si>
  <si>
    <t>INTHIRA A/P RAMAIAH</t>
  </si>
  <si>
    <t>011-26115059</t>
  </si>
  <si>
    <t>4.472876</t>
  </si>
  <si>
    <t>101.380386</t>
  </si>
  <si>
    <t>OMSU01FM</t>
  </si>
  <si>
    <t>300O/116</t>
  </si>
  <si>
    <t>OM SUNMOONZ</t>
  </si>
  <si>
    <t>IP0348841-V</t>
  </si>
  <si>
    <t>NO 46 TINGKAT JAYA 1</t>
  </si>
  <si>
    <t>013-7467151 /</t>
  </si>
  <si>
    <t>4.651725</t>
  </si>
  <si>
    <t>101.106224</t>
  </si>
  <si>
    <t>ONAH01FM</t>
  </si>
  <si>
    <t>ONG AH TIT</t>
  </si>
  <si>
    <t>15 JALAN SELAMA ALOR PONGSU</t>
  </si>
  <si>
    <t>MR ONG AH TIT</t>
  </si>
  <si>
    <t>05-7212180 /</t>
  </si>
  <si>
    <t>5.050809</t>
  </si>
  <si>
    <t>100.586769</t>
  </si>
  <si>
    <t>ONBA01FM</t>
  </si>
  <si>
    <t>300C/218</t>
  </si>
  <si>
    <t>PERNIAGAAN ONG BAN LI</t>
  </si>
  <si>
    <t>PG0370918-M</t>
  </si>
  <si>
    <t>NO.27,JALAN BAWAL,</t>
  </si>
  <si>
    <t>KOH CHOON HUAT</t>
  </si>
  <si>
    <t>5.122474</t>
  </si>
  <si>
    <t>100.484085</t>
  </si>
  <si>
    <t>ONEM01FM</t>
  </si>
  <si>
    <t>ONEBEE EMPIRE</t>
  </si>
  <si>
    <t>002970605-P</t>
  </si>
  <si>
    <t>HOSPIMART SHOPPE</t>
  </si>
  <si>
    <t>HOSPITAL RAJA PERMAISURI BAINUN</t>
  </si>
  <si>
    <t>JALAN RAJA ASHMAN SHAH,</t>
  </si>
  <si>
    <t>NUR FARAH JASMEEN</t>
  </si>
  <si>
    <t>017-5389943</t>
  </si>
  <si>
    <t>4.603919</t>
  </si>
  <si>
    <t>101.087975</t>
  </si>
  <si>
    <t>ONHI01FM</t>
  </si>
  <si>
    <t>TOHF</t>
  </si>
  <si>
    <t>ON HING FUEL STATION SDN.BHD.</t>
  </si>
  <si>
    <t>676850-D</t>
  </si>
  <si>
    <t>481,JLN.PASIR PANJANG LAUT,</t>
  </si>
  <si>
    <t>KG.KOH</t>
  </si>
  <si>
    <t>CHANG CHOONG WOON</t>
  </si>
  <si>
    <t>05-6901157</t>
  </si>
  <si>
    <t>4.164895</t>
  </si>
  <si>
    <t>100.713959</t>
  </si>
  <si>
    <t>ONHI02FM</t>
  </si>
  <si>
    <t>TOHF2</t>
  </si>
  <si>
    <t>ON HING FUEL STATION (SIPUTEH) S/B</t>
  </si>
  <si>
    <t>1085290-T</t>
  </si>
  <si>
    <t>LOT.PT 1952,</t>
  </si>
  <si>
    <t>TAMAN SIPUTEH MAS,</t>
  </si>
  <si>
    <t>31560</t>
  </si>
  <si>
    <t>05-6922288/010-3704869 (MS NGO</t>
  </si>
  <si>
    <t>4.453203</t>
  </si>
  <si>
    <t>100.996422</t>
  </si>
  <si>
    <t>ONON03FM</t>
  </si>
  <si>
    <t>PASAR MINI ONG ONG LAI</t>
  </si>
  <si>
    <t>IP0460728-W</t>
  </si>
  <si>
    <t>LOT 191,JALAN PANDAK AKHAT,</t>
  </si>
  <si>
    <t>WONG WI KIT/LAU SEE YING</t>
  </si>
  <si>
    <t>016-4855236</t>
  </si>
  <si>
    <t>4.468624</t>
  </si>
  <si>
    <t>101.042145</t>
  </si>
  <si>
    <t>ONSE01FM</t>
  </si>
  <si>
    <t>300O/006</t>
  </si>
  <si>
    <t>EOST</t>
  </si>
  <si>
    <t>ON SENG</t>
  </si>
  <si>
    <t>45-47 THEATRE STREET</t>
  </si>
  <si>
    <t>05-2545401 /</t>
  </si>
  <si>
    <t>4.594949</t>
  </si>
  <si>
    <t>101.084282</t>
  </si>
  <si>
    <t>ONZA01FM</t>
  </si>
  <si>
    <t>MILL</t>
  </si>
  <si>
    <t>ON ZAI</t>
  </si>
  <si>
    <t>IP0414653-T</t>
  </si>
  <si>
    <t>NO.31-G,JALAN MUHIBBAH DESA,</t>
  </si>
  <si>
    <t>LAWAN KUDA,</t>
  </si>
  <si>
    <t>ON BOON KHOON</t>
  </si>
  <si>
    <t>016-5315319</t>
  </si>
  <si>
    <t>4.450954</t>
  </si>
  <si>
    <t>101.154984</t>
  </si>
  <si>
    <t>OOKE01FM</t>
  </si>
  <si>
    <t>OOI KEE LI</t>
  </si>
  <si>
    <t>003306176-T</t>
  </si>
  <si>
    <t>PENGENDALI GERAI NO.10,</t>
  </si>
  <si>
    <t>KAWASAN REHAT &amp; RAWAT,</t>
  </si>
  <si>
    <t>ARAH UTARA SELATAN,</t>
  </si>
  <si>
    <t>SIMPANG AMPAT,</t>
  </si>
  <si>
    <t>012-5471113</t>
  </si>
  <si>
    <t>OPTI01FM</t>
  </si>
  <si>
    <t>OPTIRON SDN BHD</t>
  </si>
  <si>
    <t>1113125-K</t>
  </si>
  <si>
    <t>PETRON BATU KARANG,</t>
  </si>
  <si>
    <t>LOT 313976, JALAN KUALA DIPANG,</t>
  </si>
  <si>
    <t>GOH KIM YEN</t>
  </si>
  <si>
    <t>017-3565596</t>
  </si>
  <si>
    <t>4.353851</t>
  </si>
  <si>
    <t>OSDE01FM</t>
  </si>
  <si>
    <t>300O/050</t>
  </si>
  <si>
    <t>OSMAN BIN DESA</t>
  </si>
  <si>
    <t>NO A3 &amp; A4 KAMPUNG PERAK</t>
  </si>
  <si>
    <t>OSMAN B. DESA</t>
  </si>
  <si>
    <t>017-5781154 /</t>
  </si>
  <si>
    <t>OTMA01FM</t>
  </si>
  <si>
    <t>300O/015</t>
  </si>
  <si>
    <t>RRT ENTERPRISE (OTHMAN BIN MAT DESA)</t>
  </si>
  <si>
    <t>AC0000454-D</t>
  </si>
  <si>
    <t>NO.1,GERAI MDK TEBUK PANCUR,</t>
  </si>
  <si>
    <t>OTHMAN BIN MAT DESA</t>
  </si>
  <si>
    <t>05-8905063 / 012-5101063</t>
  </si>
  <si>
    <t>5.016418</t>
  </si>
  <si>
    <t>100.652344</t>
  </si>
  <si>
    <t>OYPK01FM</t>
  </si>
  <si>
    <t>OYSTER PK ENTERPRISE</t>
  </si>
  <si>
    <t>IP0508278-V</t>
  </si>
  <si>
    <t>NO. 1B A2 SQUARE ,</t>
  </si>
  <si>
    <t>LOT 4223 KOTA LAMA KIRI ,</t>
  </si>
  <si>
    <t>017-4799224</t>
  </si>
  <si>
    <t>PAGA03FM</t>
  </si>
  <si>
    <t>PASAR MINI PADANG GAJAH</t>
  </si>
  <si>
    <t>IP0452947-H</t>
  </si>
  <si>
    <t>PLOT 7,KG BHARU PADANG GAJAH,</t>
  </si>
  <si>
    <t>MUKIM SG TINGGI,</t>
  </si>
  <si>
    <t>LARUT &amp; MATANG,</t>
  </si>
  <si>
    <t>LEONG KOK NAM</t>
  </si>
  <si>
    <t>019-4665899</t>
  </si>
  <si>
    <t>4.614980</t>
  </si>
  <si>
    <t>100.716469</t>
  </si>
  <si>
    <t>PAIN02FM</t>
  </si>
  <si>
    <t>PARAMOUNT INFINITY SDN BHD (PETRON)</t>
  </si>
  <si>
    <t>1339463-P</t>
  </si>
  <si>
    <t>PETRON SIMPANG PULAI</t>
  </si>
  <si>
    <t>LOT 336262, TAMAN PULAI JAYA,</t>
  </si>
  <si>
    <t>JALAN SIMPANG PULAI - LAHAT,</t>
  </si>
  <si>
    <t>05-3541833</t>
  </si>
  <si>
    <t>4.526008</t>
  </si>
  <si>
    <t>101.121323</t>
  </si>
  <si>
    <t>PAJA01FM</t>
  </si>
  <si>
    <t>300P/219</t>
  </si>
  <si>
    <t>PJDN</t>
  </si>
  <si>
    <t>KEDAI RUNCIT PAK JANG DIN</t>
  </si>
  <si>
    <t>21 MEDAN PANTAI JAYA 1</t>
  </si>
  <si>
    <t>019-5932270</t>
  </si>
  <si>
    <t>4.447924</t>
  </si>
  <si>
    <t>100.631363</t>
  </si>
  <si>
    <t>PAKK01FM</t>
  </si>
  <si>
    <t>PAKKP BERHAD</t>
  </si>
  <si>
    <t>1347522-X</t>
  </si>
  <si>
    <t>LOT 75&amp;76, JALAN SM 1C/10,</t>
  </si>
  <si>
    <t>FASA 1C4, BANDAR BARU,</t>
  </si>
  <si>
    <t>MOHD RIZA BIN AHMAD MAMBADLEY</t>
  </si>
  <si>
    <t>05-6889050</t>
  </si>
  <si>
    <t>4.195532</t>
  </si>
  <si>
    <t>100.667305</t>
  </si>
  <si>
    <t>PANJ01FM</t>
  </si>
  <si>
    <t>300P/030</t>
  </si>
  <si>
    <t>KRPM</t>
  </si>
  <si>
    <t>KEDAI RUNCIT PANJAM</t>
  </si>
  <si>
    <t>NO.6,TAMAN SELAMAT,</t>
  </si>
  <si>
    <t>MATHAN PANJAM</t>
  </si>
  <si>
    <t>05-6728109 / 016-5588114</t>
  </si>
  <si>
    <t>4.307434</t>
  </si>
  <si>
    <t>100.763145</t>
  </si>
  <si>
    <t>PAON01FM</t>
  </si>
  <si>
    <t>KEDAI PATUT ONG</t>
  </si>
  <si>
    <t>AC0009804-A</t>
  </si>
  <si>
    <t>32 &amp; 33, LORONG DUA,</t>
  </si>
  <si>
    <t>ONG SENG SOON</t>
  </si>
  <si>
    <t>05-8911893</t>
  </si>
  <si>
    <t>4.890879</t>
  </si>
  <si>
    <t>100.732605</t>
  </si>
  <si>
    <t>PAPA01FM</t>
  </si>
  <si>
    <t>300P/078</t>
  </si>
  <si>
    <t>DAMP</t>
  </si>
  <si>
    <t>PASAR MINI PAPATHI</t>
  </si>
  <si>
    <t>NO. 4 JALAN PASAR</t>
  </si>
  <si>
    <t>05-4389619 /</t>
  </si>
  <si>
    <t>3.996688</t>
  </si>
  <si>
    <t>101.308739</t>
  </si>
  <si>
    <t>PAPA04FM</t>
  </si>
  <si>
    <t>PAPA MART</t>
  </si>
  <si>
    <t>RA0091034-D</t>
  </si>
  <si>
    <t>NO.35, BATU 8 1/2,</t>
  </si>
  <si>
    <t>JALAN PAHANG,</t>
  </si>
  <si>
    <t>YUGENDRAN A/L ELLUMALAY</t>
  </si>
  <si>
    <t>017-5542232</t>
  </si>
  <si>
    <t>4.267861</t>
  </si>
  <si>
    <t>101.318214</t>
  </si>
  <si>
    <t>PARA03FM</t>
  </si>
  <si>
    <t>300P/139</t>
  </si>
  <si>
    <t>CAAK</t>
  </si>
  <si>
    <t>PARAMESWARI STORE SDN BHD</t>
  </si>
  <si>
    <t>642890-U</t>
  </si>
  <si>
    <t>LOT 51 BANGUNAN TABUNG HAJI SLIM RIVER</t>
  </si>
  <si>
    <t>STEVEN</t>
  </si>
  <si>
    <t>05-4528084 / 012-3209126</t>
  </si>
  <si>
    <t>3.830147</t>
  </si>
  <si>
    <t>101.404358</t>
  </si>
  <si>
    <t>PARA08FM</t>
  </si>
  <si>
    <t>PARM</t>
  </si>
  <si>
    <t>PARAMMESH ENTERPRISE</t>
  </si>
  <si>
    <t>IP0443172-U</t>
  </si>
  <si>
    <t>NO.6,JALAN PAKU,</t>
  </si>
  <si>
    <t>TAMAN DAYA,</t>
  </si>
  <si>
    <t>PANNIRSELVAM A/L RAMASAMY</t>
  </si>
  <si>
    <t>4.114450</t>
  </si>
  <si>
    <t>101.294876</t>
  </si>
  <si>
    <t>PARA09FM</t>
  </si>
  <si>
    <t>PASAR MINI PAYA RANGGAM</t>
  </si>
  <si>
    <t>IP0472417-A</t>
  </si>
  <si>
    <t>NO.1,KAMPUNG PAYA RANGGAM,</t>
  </si>
  <si>
    <t>013-5266699</t>
  </si>
  <si>
    <t>4.793738</t>
  </si>
  <si>
    <t>100.841789</t>
  </si>
  <si>
    <t>PARE01FM</t>
  </si>
  <si>
    <t>300P/064</t>
  </si>
  <si>
    <t>CPTR</t>
  </si>
  <si>
    <t>PASAR MINI PANTAI REMIS</t>
  </si>
  <si>
    <t>NO 46 JALAN DAMAR LAUT</t>
  </si>
  <si>
    <t>05-6777368 /</t>
  </si>
  <si>
    <t>4.449996</t>
  </si>
  <si>
    <t>100.627296</t>
  </si>
  <si>
    <t>PARE04FM</t>
  </si>
  <si>
    <t>PANTAI REMIS MAMA GROCERY</t>
  </si>
  <si>
    <t>JR0111645-H</t>
  </si>
  <si>
    <t>NO.2, TAMAN PANTAI INDAH,</t>
  </si>
  <si>
    <t>HA MAI KUEAN</t>
  </si>
  <si>
    <t>018-9734160</t>
  </si>
  <si>
    <t>4.444471</t>
  </si>
  <si>
    <t>100.626747</t>
  </si>
  <si>
    <t>PATA02FM</t>
  </si>
  <si>
    <t>PAK TAM KEEP SMART VENTURES</t>
  </si>
  <si>
    <t>002907812-A</t>
  </si>
  <si>
    <t>BLOK A20,</t>
  </si>
  <si>
    <t>TINGKAT G, NO.001,</t>
  </si>
  <si>
    <t>PANGKALAN TLDM,</t>
  </si>
  <si>
    <t>TLDM LUMUT</t>
  </si>
  <si>
    <t>ROHAIZAN/JOERIZAN</t>
  </si>
  <si>
    <t>019-5701386/019-4106064</t>
  </si>
  <si>
    <t>BLOK A20</t>
  </si>
  <si>
    <t>TINGKAT G,NO 001</t>
  </si>
  <si>
    <t>PENGLAKAN TLDM</t>
  </si>
  <si>
    <t>4.212720</t>
  </si>
  <si>
    <t>100.616165</t>
  </si>
  <si>
    <t>PATH01FM</t>
  </si>
  <si>
    <t>300P/138</t>
  </si>
  <si>
    <t>PATHUMA STORE</t>
  </si>
  <si>
    <t>001222046D</t>
  </si>
  <si>
    <t>19 TAMAN MALIM JALAN SLIM LAMA</t>
  </si>
  <si>
    <t>05-4594215 /</t>
  </si>
  <si>
    <t>3.696771</t>
  </si>
  <si>
    <t>101.525185</t>
  </si>
  <si>
    <t>PCFR01FM</t>
  </si>
  <si>
    <t>300P/194</t>
  </si>
  <si>
    <t>LPFM</t>
  </si>
  <si>
    <t>PCK FRESH MART SDN BHD</t>
  </si>
  <si>
    <t>722299-U</t>
  </si>
  <si>
    <t>385 TMN SUMADERA</t>
  </si>
  <si>
    <t>PEI LING</t>
  </si>
  <si>
    <t>05-6885592 / 016-5466233</t>
  </si>
  <si>
    <t>05-6884879</t>
  </si>
  <si>
    <t>4.201189</t>
  </si>
  <si>
    <t>100.659309</t>
  </si>
  <si>
    <t>PEBO01FM</t>
  </si>
  <si>
    <t>BBSB</t>
  </si>
  <si>
    <t>PETROL BOTANI SDN BHD (BHP)</t>
  </si>
  <si>
    <t>PETROL BOTANI SDN BHD</t>
  </si>
  <si>
    <t>853045-M</t>
  </si>
  <si>
    <t>PT 18998 JALAN SERI BOTANI UTAMA</t>
  </si>
  <si>
    <t>05-3227778</t>
  </si>
  <si>
    <t>4.529072</t>
  </si>
  <si>
    <t>101.104591</t>
  </si>
  <si>
    <t>PEHU01FM</t>
  </si>
  <si>
    <t>300P/006</t>
  </si>
  <si>
    <t>LPHS</t>
  </si>
  <si>
    <t>PENG HUAT</t>
  </si>
  <si>
    <t>000231382-P</t>
  </si>
  <si>
    <t>71,JALAN LAU PAK KHUAN,</t>
  </si>
  <si>
    <t>IPOH GARDEN,</t>
  </si>
  <si>
    <t>05-5487713</t>
  </si>
  <si>
    <t>4.611946</t>
  </si>
  <si>
    <t>101.107964</t>
  </si>
  <si>
    <t>PELA06FM</t>
  </si>
  <si>
    <t>300S/720</t>
  </si>
  <si>
    <t>STESEN MINYAK (PERTUBUHAN PELADANG NEGERI)</t>
  </si>
  <si>
    <t>11-B JALAN DATO SAGOR 33000 KUALA KANGSAR</t>
  </si>
  <si>
    <t>SAMSUDIN</t>
  </si>
  <si>
    <t>05-776 1235 / 012-535 0339</t>
  </si>
  <si>
    <t>4.771172</t>
  </si>
  <si>
    <t>100.937706</t>
  </si>
  <si>
    <t>PELE02FM</t>
  </si>
  <si>
    <t>STESEN MINYAK PETRONAS LENGGONG</t>
  </si>
  <si>
    <t>PPK 055</t>
  </si>
  <si>
    <t>PT.718, MUKIM TEMELONG HULU PERAK,</t>
  </si>
  <si>
    <t>ABU BAKAR BIN ISHAK</t>
  </si>
  <si>
    <t>05-7677254/013-4018082</t>
  </si>
  <si>
    <t>5.041739</t>
  </si>
  <si>
    <t>100.950745</t>
  </si>
  <si>
    <t>PENG03FM</t>
  </si>
  <si>
    <t>300P/126</t>
  </si>
  <si>
    <t>LMMP</t>
  </si>
  <si>
    <t>MINI MARKET PENGKALAN</t>
  </si>
  <si>
    <t>IP0181986-T</t>
  </si>
  <si>
    <t>6 FASA 1E</t>
  </si>
  <si>
    <t>4.192604</t>
  </si>
  <si>
    <t>100.662231</t>
  </si>
  <si>
    <t>PEPE03FM</t>
  </si>
  <si>
    <t>KPPL</t>
  </si>
  <si>
    <t>KOPERASI PELABURAN PEKERJA PROTON BHD</t>
  </si>
  <si>
    <t>5737/1 SJ.2</t>
  </si>
  <si>
    <t>PROTON SPORT COMPLEX</t>
  </si>
  <si>
    <t>MUKIM HULU BERNAM TIMUR</t>
  </si>
  <si>
    <t>DAERAH BATANG PADANG</t>
  </si>
  <si>
    <t>BEHRANG STESEN</t>
  </si>
  <si>
    <t>SRI SUHARTI</t>
  </si>
  <si>
    <t>05-4577755</t>
  </si>
  <si>
    <t>05-4577757</t>
  </si>
  <si>
    <t>3.739059</t>
  </si>
  <si>
    <t>101.513573</t>
  </si>
  <si>
    <t>PEPE04FM</t>
  </si>
  <si>
    <t>PERMATA PERLOP RESOURCES</t>
  </si>
  <si>
    <t>002925943-H</t>
  </si>
  <si>
    <t>BANGUNAN KOPERASI RTBK PERLOP 2 ,</t>
  </si>
  <si>
    <t>SIMPANG PERLOP ,</t>
  </si>
  <si>
    <t>05-5912335</t>
  </si>
  <si>
    <t>4.956586</t>
  </si>
  <si>
    <t>101.130264</t>
  </si>
  <si>
    <t>PEPE06FM</t>
  </si>
  <si>
    <t>KOPERASI PERBADANAN PERAK BERHAD (PETRONAS)</t>
  </si>
  <si>
    <t>PETRONAS LEBUH MERU RAYA</t>
  </si>
  <si>
    <t>LOT 243510, LEBUH MERU RAYA,</t>
  </si>
  <si>
    <t>BANDAR MERU RAYA,</t>
  </si>
  <si>
    <t>TUTI AMIZAA BINTI SUYUE</t>
  </si>
  <si>
    <t>014-6006037</t>
  </si>
  <si>
    <t>PERA01FM</t>
  </si>
  <si>
    <t>300K/436</t>
  </si>
  <si>
    <t>BANDAR MERU RAYA LOT PT204047 HS(D) 141862</t>
  </si>
  <si>
    <t>MUKIM HULU KINTA JLN JLP CHEMOR</t>
  </si>
  <si>
    <t>30200</t>
  </si>
  <si>
    <t>MOHD FAIZULDIN B MAT YUSOP</t>
  </si>
  <si>
    <t>012-5056505 /</t>
  </si>
  <si>
    <t>PERA03FM</t>
  </si>
  <si>
    <t>300P/348</t>
  </si>
  <si>
    <t>K/R KOPERASI PESERTA2 RANCANGAN</t>
  </si>
  <si>
    <t>FELCRA LEKIR BERHAD</t>
  </si>
  <si>
    <t>05-6929705 /</t>
  </si>
  <si>
    <t>4.190248</t>
  </si>
  <si>
    <t>100.756126</t>
  </si>
  <si>
    <t>PERA04FM</t>
  </si>
  <si>
    <t>300P/025</t>
  </si>
  <si>
    <t>KRPR</t>
  </si>
  <si>
    <t>KEDAI RUNCIT PEKAN RAZAKI</t>
  </si>
  <si>
    <t>IP1456404W</t>
  </si>
  <si>
    <t>NO.65 JALAN ROKAM PEKAN RAZAKI</t>
  </si>
  <si>
    <t>05-3125425 / 017-5338804</t>
  </si>
  <si>
    <t>4.581337</t>
  </si>
  <si>
    <t>101.118324</t>
  </si>
  <si>
    <t>PETA03FM</t>
  </si>
  <si>
    <t>DETT</t>
  </si>
  <si>
    <t>PETRON TANJONG TUALANG (RS SHANGAR ENTERPRISE)</t>
  </si>
  <si>
    <t>NO.10, JALAN HAMID,</t>
  </si>
  <si>
    <t>31800  TANJONG TUALANG, PERAK</t>
  </si>
  <si>
    <t>4.325157</t>
  </si>
  <si>
    <t>101.055878</t>
  </si>
  <si>
    <t>PETR01FM</t>
  </si>
  <si>
    <t>SMAX</t>
  </si>
  <si>
    <t>PETROGO ENTERPRISE (PETRONAS)</t>
  </si>
  <si>
    <t>IP0476317-U</t>
  </si>
  <si>
    <t>LOT PT 2015 JALAN KAMPAR/MUKIM TEJA</t>
  </si>
  <si>
    <t>DAERAH KINTA SELATAN, 31600 GOPENG, PERAK</t>
  </si>
  <si>
    <t>019-5102626</t>
  </si>
  <si>
    <t>4.457401</t>
  </si>
  <si>
    <t>101.165092</t>
  </si>
  <si>
    <t>PEWA01FM</t>
  </si>
  <si>
    <t>PERSADA WARISAN KIMAN SDN BHD - PETRON</t>
  </si>
  <si>
    <t>1189669-U</t>
  </si>
  <si>
    <t>PT58803, KAMPUNG CHANGKAT CERMIN,</t>
  </si>
  <si>
    <t>32480</t>
  </si>
  <si>
    <t>MOHD ZULKARNAIN</t>
  </si>
  <si>
    <t>013-5238116</t>
  </si>
  <si>
    <t>4.349904</t>
  </si>
  <si>
    <t>100.817169</t>
  </si>
  <si>
    <t>PEWI01FM</t>
  </si>
  <si>
    <t>PERMATA WIRA (PERMATA FROZEN FRESHMART)</t>
  </si>
  <si>
    <t>IP0466535-D</t>
  </si>
  <si>
    <t>NO.30, GROUND FLOOR,</t>
  </si>
  <si>
    <t>JALAN MEDAN PERWIRA 2,</t>
  </si>
  <si>
    <t>MEDAN PERWIRA,</t>
  </si>
  <si>
    <t>MUHAMAF HAZIQ IQBAL HASAMUDIN</t>
  </si>
  <si>
    <t>011-32314621/05-8054621</t>
  </si>
  <si>
    <t>4.884555</t>
  </si>
  <si>
    <t>100.736534</t>
  </si>
  <si>
    <t>PFSP01FM</t>
  </si>
  <si>
    <t>PF SPEED MART - AYER TAWAR</t>
  </si>
  <si>
    <t>RA0077957-D</t>
  </si>
  <si>
    <t>NO.124-125, JALAN SERI SENTOSA 7,</t>
  </si>
  <si>
    <t>MEDAN SERI SENTOSA,</t>
  </si>
  <si>
    <t>DING TAI KOK/TING SHI HONG</t>
  </si>
  <si>
    <t>010-3975204</t>
  </si>
  <si>
    <t>4.292454</t>
  </si>
  <si>
    <t>100.750755</t>
  </si>
  <si>
    <t>DDSC</t>
  </si>
  <si>
    <t>IP0224159-K</t>
  </si>
  <si>
    <t>GERAI NO.11,ARAH SELATAN,</t>
  </si>
  <si>
    <t>KWSN REHAT TAPAH,</t>
  </si>
  <si>
    <t>SYLVIA</t>
  </si>
  <si>
    <t>017-5229759</t>
  </si>
  <si>
    <t>LOT. 372,KG CHEGAR,</t>
  </si>
  <si>
    <t>4.180936</t>
  </si>
  <si>
    <t>101.289642</t>
  </si>
  <si>
    <t>PIFR01FM</t>
  </si>
  <si>
    <t>THE PIGGY FRESHMART</t>
  </si>
  <si>
    <t>KT0502893-W</t>
  </si>
  <si>
    <t>LOT 221997, UNIT-1,</t>
  </si>
  <si>
    <t>JALAN LAPANGAN SIBER 7,</t>
  </si>
  <si>
    <t>CHAN HOOI LIENG/CHAN HONG PENG</t>
  </si>
  <si>
    <t>018-2430456/018-2296881</t>
  </si>
  <si>
    <t>4.545126</t>
  </si>
  <si>
    <t>101.111137</t>
  </si>
  <si>
    <t>PIHO01FM</t>
  </si>
  <si>
    <t>300P/032</t>
  </si>
  <si>
    <t>PERNIAGAAN PING HONG</t>
  </si>
  <si>
    <t>IP0186535-A</t>
  </si>
  <si>
    <t>11 PERSIARAN PERPADUAAN JAYA 1 TAMAN PERPADUAN JAYA</t>
  </si>
  <si>
    <t>MR LOI CHEE PING</t>
  </si>
  <si>
    <t>05-5365488 / 016-5613167</t>
  </si>
  <si>
    <t>4.639047</t>
  </si>
  <si>
    <t>101.142578</t>
  </si>
  <si>
    <t>PIPA01FM</t>
  </si>
  <si>
    <t>300P/152</t>
  </si>
  <si>
    <t>TPPP</t>
  </si>
  <si>
    <t>MINI MART PICK &amp; PACK</t>
  </si>
  <si>
    <t>IP-0097069-W</t>
  </si>
  <si>
    <t>2 LORONG MERAK 1</t>
  </si>
  <si>
    <t>TAMAN MAHARAJA LELA</t>
  </si>
  <si>
    <t>05-6224720 /</t>
  </si>
  <si>
    <t>3.993805</t>
  </si>
  <si>
    <t>100.999924</t>
  </si>
  <si>
    <t>PISE02FM</t>
  </si>
  <si>
    <t>MUNI</t>
  </si>
  <si>
    <t>KEDAI RUNCIT PINTU SEPULUH</t>
  </si>
  <si>
    <t>002463846-D</t>
  </si>
  <si>
    <t>NO.39,PINTU SEPULUH,</t>
  </si>
  <si>
    <t>JALAN MAHARAJA LELA,</t>
  </si>
  <si>
    <t>4.005934</t>
  </si>
  <si>
    <t>101.013863</t>
  </si>
  <si>
    <t>PKPA01FM</t>
  </si>
  <si>
    <t>300P/003</t>
  </si>
  <si>
    <t>P.K. PALANI STORE</t>
  </si>
  <si>
    <t>IP01008366-D</t>
  </si>
  <si>
    <t>11 LALUAN 7 TAMAN KLABANG JAYA</t>
  </si>
  <si>
    <t>THANGGAMAH</t>
  </si>
  <si>
    <t>05-2913962 / 013-4499097</t>
  </si>
  <si>
    <t>4.678731</t>
  </si>
  <si>
    <t>101.120270</t>
  </si>
  <si>
    <t>PMA001FM</t>
  </si>
  <si>
    <t>300M/569</t>
  </si>
  <si>
    <t>PMAR</t>
  </si>
  <si>
    <t>P. MARIAPPAN &amp; SONS</t>
  </si>
  <si>
    <t>NO. 29 JALAN BESAR RINGLET 39200 CAMERON HIGHLANDS PAHANG.</t>
  </si>
  <si>
    <t>013-585 2268 /</t>
  </si>
  <si>
    <t>4.414083</t>
  </si>
  <si>
    <t>101.383659</t>
  </si>
  <si>
    <t>PMCB01FM</t>
  </si>
  <si>
    <t>300P/167</t>
  </si>
  <si>
    <t>PMCD</t>
  </si>
  <si>
    <t>PMCB ENTERPRISE</t>
  </si>
  <si>
    <t>NO 4 PERSIARAN 1</t>
  </si>
  <si>
    <t>BANDAR DESA</t>
  </si>
  <si>
    <t>05-6512461 /</t>
  </si>
  <si>
    <t>4.122208</t>
  </si>
  <si>
    <t>101.080872</t>
  </si>
  <si>
    <t>POAI01FM</t>
  </si>
  <si>
    <t>300P/019</t>
  </si>
  <si>
    <t>PASAR MINI &amp; KEDAI UBAT PO AI</t>
  </si>
  <si>
    <t>IP0074840-M</t>
  </si>
  <si>
    <t>55 JALAN TUN SABAN</t>
  </si>
  <si>
    <t>05-7916888 / 019-5783888</t>
  </si>
  <si>
    <t>5.429285</t>
  </si>
  <si>
    <t>101.128967</t>
  </si>
  <si>
    <t>POCE02FM</t>
  </si>
  <si>
    <t>POTENSI CERIA AKTIF ENTERPRISE</t>
  </si>
  <si>
    <t>PG0345293-T</t>
  </si>
  <si>
    <t>NO.116, RUMAH KEDAI SELINSING,</t>
  </si>
  <si>
    <t>SIMPANG EMPAT,</t>
  </si>
  <si>
    <t>ROSREZA BINTI ABU HASAN</t>
  </si>
  <si>
    <t>011-2539008</t>
  </si>
  <si>
    <t>4.928146</t>
  </si>
  <si>
    <t>100.624519</t>
  </si>
  <si>
    <t>POCH02FM</t>
  </si>
  <si>
    <t>300P/142</t>
  </si>
  <si>
    <t>CHOP POH CHIN</t>
  </si>
  <si>
    <t>F-469 SIMPANG LIMA</t>
  </si>
  <si>
    <t>MR LEE BOON SIONG</t>
  </si>
  <si>
    <t>05-7166395 /</t>
  </si>
  <si>
    <t>5.111302</t>
  </si>
  <si>
    <t>100.481956</t>
  </si>
  <si>
    <t>POIN01FM</t>
  </si>
  <si>
    <t>POINT CONVENIENCE SHOP S/B</t>
  </si>
  <si>
    <t>833083-A</t>
  </si>
  <si>
    <t>LOT NO.12</t>
  </si>
  <si>
    <t>TERMINAL BUS MERU RAYA</t>
  </si>
  <si>
    <t>MR.TAMILSELVAN</t>
  </si>
  <si>
    <t>016-6301256</t>
  </si>
  <si>
    <t>4.669728</t>
  </si>
  <si>
    <t>101.073608</t>
  </si>
  <si>
    <t>POLO01FM</t>
  </si>
  <si>
    <t>300P/010</t>
  </si>
  <si>
    <t>POO LOONG</t>
  </si>
  <si>
    <t>IP000078906-A</t>
  </si>
  <si>
    <t>359 KANTHAN BAHRU N/V</t>
  </si>
  <si>
    <t>/ 0400</t>
  </si>
  <si>
    <t>4.740817</t>
  </si>
  <si>
    <t>101.119843</t>
  </si>
  <si>
    <t>POPU01FM</t>
  </si>
  <si>
    <t>POPU</t>
  </si>
  <si>
    <t>STESEN MINYAK POPULAR</t>
  </si>
  <si>
    <t>IP0241019-H</t>
  </si>
  <si>
    <t>LOT 7338,JALAN CHANGKAT JONG,</t>
  </si>
  <si>
    <t>05-6251632</t>
  </si>
  <si>
    <t>056251632</t>
  </si>
  <si>
    <t>4.004047</t>
  </si>
  <si>
    <t>101.042358</t>
  </si>
  <si>
    <t>POSE01FM</t>
  </si>
  <si>
    <t>300P/122</t>
  </si>
  <si>
    <t>POH SEN ENTERPRISE</t>
  </si>
  <si>
    <t>9 JALAN TAMAN PERTAMA TAMAN PERTAMA AULONG</t>
  </si>
  <si>
    <t>CHEE YEW MING</t>
  </si>
  <si>
    <t>019-5146199 /</t>
  </si>
  <si>
    <t>4.852740</t>
  </si>
  <si>
    <t>100.718521</t>
  </si>
  <si>
    <t>PP0001FM</t>
  </si>
  <si>
    <t>PASAR MINI PP</t>
  </si>
  <si>
    <t>PG0402791-K</t>
  </si>
  <si>
    <t>52,JALAN PIADANG 11,</t>
  </si>
  <si>
    <t>TAMAN PIANDANG INDAH,</t>
  </si>
  <si>
    <t>PANG YUEN KHAN@FUNG YUEN KHAN</t>
  </si>
  <si>
    <t>012-5072761</t>
  </si>
  <si>
    <t>5.069208</t>
  </si>
  <si>
    <t>100.385330</t>
  </si>
  <si>
    <t>PPOO02FM</t>
  </si>
  <si>
    <t>300P/248</t>
  </si>
  <si>
    <t>P.POOBALAN STORE</t>
  </si>
  <si>
    <t>NO 11 JALAN SATU TAMAN CHAONG KWEE</t>
  </si>
  <si>
    <t>05-5330197 /</t>
  </si>
  <si>
    <t>4.666599</t>
  </si>
  <si>
    <t>101.158051</t>
  </si>
  <si>
    <t>300P/148</t>
  </si>
  <si>
    <t>HPRY</t>
  </si>
  <si>
    <t>56-A PERSIARAN CAMELLIA 3</t>
  </si>
  <si>
    <t>05-4911810 /</t>
  </si>
  <si>
    <t>4.470450</t>
  </si>
  <si>
    <t>PRFM01FM</t>
  </si>
  <si>
    <t>PRFM SDN BHD</t>
  </si>
  <si>
    <t>1408808-U</t>
  </si>
  <si>
    <t>NO.1&amp;2, PERSIARAN DATARAN 5,</t>
  </si>
  <si>
    <t>TAMAN ISKANDAR PERDANA,</t>
  </si>
  <si>
    <t>SHARIDATUL/MOHD FAUZI</t>
  </si>
  <si>
    <t>013-4186333/05-3711219</t>
  </si>
  <si>
    <t>4.359718</t>
  </si>
  <si>
    <t>100.964302</t>
  </si>
  <si>
    <t>PRGE01FM</t>
  </si>
  <si>
    <t>300P/355</t>
  </si>
  <si>
    <t>PRIMA GERIK ENT. (SHELL)</t>
  </si>
  <si>
    <t>LOT12382 MUKIM GERIK</t>
  </si>
  <si>
    <t>ENCIK RAMU</t>
  </si>
  <si>
    <t>016-2164203 /</t>
  </si>
  <si>
    <t>5.427839</t>
  </si>
  <si>
    <t>101.127960</t>
  </si>
  <si>
    <t>PRGO01FM</t>
  </si>
  <si>
    <t>KRPG</t>
  </si>
  <si>
    <t>KEDAI RUNCIT PRADABHAN GOPAL</t>
  </si>
  <si>
    <t>IP0429892-P</t>
  </si>
  <si>
    <t>NO.11,JALAN BIDOR JAYA 1,</t>
  </si>
  <si>
    <t>016-5365101</t>
  </si>
  <si>
    <t>4.093315</t>
  </si>
  <si>
    <t>101.281616</t>
  </si>
  <si>
    <t>PRHO01FM</t>
  </si>
  <si>
    <t>PREMIUM HOTEL</t>
  </si>
  <si>
    <t>IP0394029-H</t>
  </si>
  <si>
    <t>23A-G, 1,2, 23-G, 1,2, JALAN MERU BESTARI B5,</t>
  </si>
  <si>
    <t>CHRIS</t>
  </si>
  <si>
    <t>05-5252070</t>
  </si>
  <si>
    <t>4.669750</t>
  </si>
  <si>
    <t>101.075371</t>
  </si>
  <si>
    <t>PRIM03FM</t>
  </si>
  <si>
    <t>300P/345</t>
  </si>
  <si>
    <t>DPRI</t>
  </si>
  <si>
    <t>STESEN MINYAK PRIMA</t>
  </si>
  <si>
    <t>KWSN R&amp;R SIMPANG PULAI  (ARAH SELATAN) LEBUHRAYA UTARA SELATAN</t>
  </si>
  <si>
    <t>JOE</t>
  </si>
  <si>
    <t>05-3542303 /</t>
  </si>
  <si>
    <t>4.500345</t>
  </si>
  <si>
    <t>101.152222</t>
  </si>
  <si>
    <t>4700.0000</t>
  </si>
  <si>
    <t>PSHA01FM</t>
  </si>
  <si>
    <t>300P/351</t>
  </si>
  <si>
    <t>PSS HAJI TAIB HOLDINGS (PETRONAS)</t>
  </si>
  <si>
    <t>LOT P.T 117716 JALAN RAJA KG. MANJOI</t>
  </si>
  <si>
    <t>05-5272527 /</t>
  </si>
  <si>
    <t>4.613880</t>
  </si>
  <si>
    <t>101.069588</t>
  </si>
  <si>
    <t>PSM001FM</t>
  </si>
  <si>
    <t>300P/044</t>
  </si>
  <si>
    <t>PERNIAGAAN P.S.M.</t>
  </si>
  <si>
    <t>33,JLN DATIN</t>
  </si>
  <si>
    <t>KAMPUNG MANJOI</t>
  </si>
  <si>
    <t>MOHD</t>
  </si>
  <si>
    <t>05-5261786 /</t>
  </si>
  <si>
    <t>4.613811</t>
  </si>
  <si>
    <t>101.069817</t>
  </si>
  <si>
    <t>PSPE01FM</t>
  </si>
  <si>
    <t>PS PEWARIS SENJA ENTERPRISE</t>
  </si>
  <si>
    <t>IP0197337-V</t>
  </si>
  <si>
    <t>C. 6/7 KG.JEJAWI,</t>
  </si>
  <si>
    <t>ZULKIFLI HJ SAAD</t>
  </si>
  <si>
    <t>019-409 3461</t>
  </si>
  <si>
    <t>4.056855</t>
  </si>
  <si>
    <t>100.934044</t>
  </si>
  <si>
    <t>PUBL01FM</t>
  </si>
  <si>
    <t>300P/027</t>
  </si>
  <si>
    <t>PBHK</t>
  </si>
  <si>
    <t>PUBLIC (HONG KEE)</t>
  </si>
  <si>
    <t>3 JALAN HAMID</t>
  </si>
  <si>
    <t>4.325330</t>
  </si>
  <si>
    <t>101.056198</t>
  </si>
  <si>
    <t>PUCH03FM</t>
  </si>
  <si>
    <t>PUNC</t>
  </si>
  <si>
    <t>PUN CHUN (BIDOR) SDN BHD</t>
  </si>
  <si>
    <t>90157-W</t>
  </si>
  <si>
    <t>NO.38-40,JALAN BESAR,</t>
  </si>
  <si>
    <t>Jenny</t>
  </si>
  <si>
    <t>010-9876675</t>
  </si>
  <si>
    <t>4.111562</t>
  </si>
  <si>
    <t>101.287674</t>
  </si>
  <si>
    <t>PUGA01FM</t>
  </si>
  <si>
    <t>300P/186</t>
  </si>
  <si>
    <t>PUNITHA A/P GANESAN</t>
  </si>
  <si>
    <t>110 TAMAN BUNGA RAYA KEDAI RUNCIT</t>
  </si>
  <si>
    <t>PUNITHA</t>
  </si>
  <si>
    <t>012-5998019 /</t>
  </si>
  <si>
    <t>4.203593</t>
  </si>
  <si>
    <t>101.263206</t>
  </si>
  <si>
    <t>PUJA03FM</t>
  </si>
  <si>
    <t>PUSPA JAYA ENTERPRISE</t>
  </si>
  <si>
    <t>IP0523329-V</t>
  </si>
  <si>
    <t>NO.12, LORONG AD3,</t>
  </si>
  <si>
    <t>TAMAN AUR DAMAI,</t>
  </si>
  <si>
    <t>PUSPA DAVI A/P NADARASAN PELAI</t>
  </si>
  <si>
    <t>019-5542021/019-5586431</t>
  </si>
  <si>
    <t>4.809292</t>
  </si>
  <si>
    <t>100.738113</t>
  </si>
  <si>
    <t>PUSA01FM</t>
  </si>
  <si>
    <t>300P/208</t>
  </si>
  <si>
    <t>PU SANG COLD STORAGE</t>
  </si>
  <si>
    <t>3 &amp; 5 &amp; 7 JALAN REGAT TUN PERAK</t>
  </si>
  <si>
    <t>05-2558296 / 05-2535098</t>
  </si>
  <si>
    <t>4.593266</t>
  </si>
  <si>
    <t>101.069283</t>
  </si>
  <si>
    <t>PUSE03FM</t>
  </si>
  <si>
    <t>PUVE2</t>
  </si>
  <si>
    <t>PUVI SEVENTY THREE MINI SHOP</t>
  </si>
  <si>
    <t>IP0424581-M</t>
  </si>
  <si>
    <t>NO.2260,JALAN LUMUT,</t>
  </si>
  <si>
    <t>VENGITASAMY A/L RAMULU</t>
  </si>
  <si>
    <t>017-5699015</t>
  </si>
  <si>
    <t>4.202483</t>
  </si>
  <si>
    <t>100.659187</t>
  </si>
  <si>
    <t>PUSI03FM</t>
  </si>
  <si>
    <t>PUSING CONVENIENCE STORE</t>
  </si>
  <si>
    <t>IP0421395-K</t>
  </si>
  <si>
    <t>NO.9,LALUAN SRI PENGKALAN 5,</t>
  </si>
  <si>
    <t>MR RAGUVER SINGH</t>
  </si>
  <si>
    <t>012-5197584</t>
  </si>
  <si>
    <t>MR BALBIR</t>
  </si>
  <si>
    <t>4.512506</t>
  </si>
  <si>
    <t>101.028030</t>
  </si>
  <si>
    <t>PYOR01FM</t>
  </si>
  <si>
    <t>PYORR MART SDN BHD</t>
  </si>
  <si>
    <t>1353063-W</t>
  </si>
  <si>
    <t>NO. 139, LORONG SEJATI 5,</t>
  </si>
  <si>
    <t>TAMAN MELUR SEJATI,</t>
  </si>
  <si>
    <t>MUHAMAD AMLE</t>
  </si>
  <si>
    <t>011-50050042</t>
  </si>
  <si>
    <t>NO. 66 &amp; 67 BWH,</t>
  </si>
  <si>
    <t>PERSIARAN MELOR 2,</t>
  </si>
  <si>
    <t>TAMAN MELOR FASA 3,</t>
  </si>
  <si>
    <t>4.016390</t>
  </si>
  <si>
    <t>101.042877</t>
  </si>
  <si>
    <t>PYT001FM</t>
  </si>
  <si>
    <t>PYT FOOD &amp; SNACK (HOUSE OF SNACKS)</t>
  </si>
  <si>
    <t>003030260-T</t>
  </si>
  <si>
    <t>AEON BIG FALIM</t>
  </si>
  <si>
    <t>LOT NO.G51, NO.1, HALA FALIM 1,</t>
  </si>
  <si>
    <t>TAMAN MAS JAYA,</t>
  </si>
  <si>
    <t>TAN PEK YEEN</t>
  </si>
  <si>
    <t>018-2976606</t>
  </si>
  <si>
    <t>4.581600</t>
  </si>
  <si>
    <t>101.060097</t>
  </si>
  <si>
    <t>QASA01FM</t>
  </si>
  <si>
    <t>QASEH SAZA ENTERPRISE</t>
  </si>
  <si>
    <t>IP0322581-D</t>
  </si>
  <si>
    <t>LOT 136, KG BARU,</t>
  </si>
  <si>
    <t>NORAZNIM BINTI ZAMIN</t>
  </si>
  <si>
    <t>011-20940424</t>
  </si>
  <si>
    <t>4.253415</t>
  </si>
  <si>
    <t>100.900528</t>
  </si>
  <si>
    <t>QCL001FM</t>
  </si>
  <si>
    <t>SQRT</t>
  </si>
  <si>
    <t>QCL ENTERPRISE SDN BHD - PETRON</t>
  </si>
  <si>
    <t>QCL ENTERPRISE SDN BHD</t>
  </si>
  <si>
    <t>982204-V</t>
  </si>
  <si>
    <t>PETRON HUTAN MELINTANG</t>
  </si>
  <si>
    <t>LOT NO.31,JALAN HUTAN MELINTANG,</t>
  </si>
  <si>
    <t>05-6418817</t>
  </si>
  <si>
    <t>05-6418352</t>
  </si>
  <si>
    <t>3.896374</t>
  </si>
  <si>
    <t>100.937775</t>
  </si>
  <si>
    <t>QCL002FM</t>
  </si>
  <si>
    <t>QCL ENTERPRISE SDN BHD - PETRON (TELUK INTAN)</t>
  </si>
  <si>
    <t>PT 741-1, KAMPUNG SARANG TIONG,</t>
  </si>
  <si>
    <t>SHEQUEN MUNIANDY</t>
  </si>
  <si>
    <t>019-6626642/012-2039575</t>
  </si>
  <si>
    <t>4.018171</t>
  </si>
  <si>
    <t>100.921722</t>
  </si>
  <si>
    <t>QHAS01FM</t>
  </si>
  <si>
    <t>300Q/023</t>
  </si>
  <si>
    <t>PERNIAGAAN QHASH</t>
  </si>
  <si>
    <t>001102380-P</t>
  </si>
  <si>
    <t>NO.7,JALAN MERU BESTARI A6,</t>
  </si>
  <si>
    <t>MEDAN MERU BESTARI,</t>
  </si>
  <si>
    <t>019-5727928/019-5985290</t>
  </si>
  <si>
    <t>13,GERAI MINUMAN R&amp;R SG PERAK (U),</t>
  </si>
  <si>
    <t>4.670256</t>
  </si>
  <si>
    <t>101.077187</t>
  </si>
  <si>
    <t>QICA01FM</t>
  </si>
  <si>
    <t>PGCC</t>
  </si>
  <si>
    <t>PEMBORONG QING CAI</t>
  </si>
  <si>
    <t>NO.374,TAMAN SAMUDERA,</t>
  </si>
  <si>
    <t>4.202237</t>
  </si>
  <si>
    <t>100.658714</t>
  </si>
  <si>
    <t>QICH01FM</t>
  </si>
  <si>
    <t>300Q/009</t>
  </si>
  <si>
    <t>QING CHANG</t>
  </si>
  <si>
    <t>40-41 TITI SERONG</t>
  </si>
  <si>
    <t>MRS KHOR CHIN CHIN</t>
  </si>
  <si>
    <t>010-3898983 /</t>
  </si>
  <si>
    <t>5.102705</t>
  </si>
  <si>
    <t>100.462204</t>
  </si>
  <si>
    <t>QMTA01FM</t>
  </si>
  <si>
    <t>QMART TAIPING TRADING</t>
  </si>
  <si>
    <t>NS0245229-A</t>
  </si>
  <si>
    <t>NO.8, PERSIARAN TAIPING,</t>
  </si>
  <si>
    <t>GOH CHIN LEE</t>
  </si>
  <si>
    <t>016-5005009</t>
  </si>
  <si>
    <t>4.848951</t>
  </si>
  <si>
    <t>100.742027</t>
  </si>
  <si>
    <t>QPMA01FM</t>
  </si>
  <si>
    <t>QP MART ENTERPRISE</t>
  </si>
  <si>
    <t>PG0483983-X</t>
  </si>
  <si>
    <t>4, LINTANG INDAH 1,</t>
  </si>
  <si>
    <t>TAMAN AMAN INDAH,</t>
  </si>
  <si>
    <t>FAIZ HAFZAN BIN FAUZI</t>
  </si>
  <si>
    <t>016-5247258</t>
  </si>
  <si>
    <t>5.099194</t>
  </si>
  <si>
    <t>100.474228</t>
  </si>
  <si>
    <t>RACK01FM</t>
  </si>
  <si>
    <t>300M/295</t>
  </si>
  <si>
    <t>RACKSON SDN BHD</t>
  </si>
  <si>
    <t>1282756-U</t>
  </si>
  <si>
    <t>NO.13, JALAN MEDAN TAIPING 5,</t>
  </si>
  <si>
    <t>TAMAN MEDAN TAIPING,</t>
  </si>
  <si>
    <t>CHARLES</t>
  </si>
  <si>
    <t>013-4800076/019-5522474</t>
  </si>
  <si>
    <t>4.848394</t>
  </si>
  <si>
    <t>100.731796</t>
  </si>
  <si>
    <t>RAFL01FM</t>
  </si>
  <si>
    <t>RAFLESIA MINI MARKET</t>
  </si>
  <si>
    <t>IP0417838-P</t>
  </si>
  <si>
    <t>NO.4 &amp; 5,JALAN RAFLESIA 1,</t>
  </si>
  <si>
    <t>TAMAN RAFLESIA 1,</t>
  </si>
  <si>
    <t>4.710550</t>
  </si>
  <si>
    <t>100.717705</t>
  </si>
  <si>
    <t>RAFR01FM</t>
  </si>
  <si>
    <t>RAIHAN FRESH MART</t>
  </si>
  <si>
    <t>AC0007789-D</t>
  </si>
  <si>
    <t>NO.1,TAMAN DATO SRI RAZAK,</t>
  </si>
  <si>
    <t>JALAN KAMUNTING LAMA,</t>
  </si>
  <si>
    <t>011-16408497</t>
  </si>
  <si>
    <t>4.875382</t>
  </si>
  <si>
    <t>100.744514</t>
  </si>
  <si>
    <t>RAHM05FM</t>
  </si>
  <si>
    <t>KEDAI RUNCIT RAHMATH (TAMAN ISKANDAR BISTARI)</t>
  </si>
  <si>
    <t>KEDAI RUNCIT RAHMATH</t>
  </si>
  <si>
    <t>IP0043162-V</t>
  </si>
  <si>
    <t>NO.1,JALAN 1B4,</t>
  </si>
  <si>
    <t>RAFEEQ AHAMAD BIN ABDULLAH</t>
  </si>
  <si>
    <t>05-2873861</t>
  </si>
  <si>
    <t>4.361985</t>
  </si>
  <si>
    <t>100.960640</t>
  </si>
  <si>
    <t>RAJA02FM</t>
  </si>
  <si>
    <t>300R/005</t>
  </si>
  <si>
    <t>RAJAN ENTERPRISE</t>
  </si>
  <si>
    <t>IP0014315-M</t>
  </si>
  <si>
    <t>47 KLEDANG RAYA 21 TAMAN ALKAFF</t>
  </si>
  <si>
    <t>RAJAN</t>
  </si>
  <si>
    <t>05-5263100 / 016-5611451</t>
  </si>
  <si>
    <t>4.609333</t>
  </si>
  <si>
    <t>101.062164</t>
  </si>
  <si>
    <t>RAJA04FM</t>
  </si>
  <si>
    <t>300R/069</t>
  </si>
  <si>
    <t>RAJAALETHCUMYE ENTERPRISE</t>
  </si>
  <si>
    <t>NO.271,LALUAN MERANTI 2</t>
  </si>
  <si>
    <t>TAMAN KUALA KANGSAR</t>
  </si>
  <si>
    <t>4.787664</t>
  </si>
  <si>
    <t>100.929420</t>
  </si>
  <si>
    <t>RAJB01FM</t>
  </si>
  <si>
    <t>300R/116</t>
  </si>
  <si>
    <t>RAJBATMA ENTERPRISE</t>
  </si>
  <si>
    <t>IP0261807-X</t>
  </si>
  <si>
    <t>NO.4,LORONG MELATI 1,</t>
  </si>
  <si>
    <t>TAMAN HUTAN MELINTANG,</t>
  </si>
  <si>
    <t>THANGARAJI A/L ARUMUGAM</t>
  </si>
  <si>
    <t>016-5513202 /</t>
  </si>
  <si>
    <t>3.894455</t>
  </si>
  <si>
    <t>100.928314</t>
  </si>
  <si>
    <t>RAJU01FM</t>
  </si>
  <si>
    <t>300R/067</t>
  </si>
  <si>
    <t>ERAJ</t>
  </si>
  <si>
    <t>RAJU STORE</t>
  </si>
  <si>
    <t>NO. 6 JALAN MAHSURI TAMAN BUNGA RAYA</t>
  </si>
  <si>
    <t>RAJU</t>
  </si>
  <si>
    <t>05-4526531 /</t>
  </si>
  <si>
    <t>3.839111</t>
  </si>
  <si>
    <t>101.397484</t>
  </si>
  <si>
    <t>RAKK01FM</t>
  </si>
  <si>
    <t>RAINBOW KK MINI MARKET</t>
  </si>
  <si>
    <t>003415039-H</t>
  </si>
  <si>
    <t>NO.275, TAMAN KUALA KANGSAR,</t>
  </si>
  <si>
    <t>CHIN CHAI HUNG</t>
  </si>
  <si>
    <t>012-3904537</t>
  </si>
  <si>
    <t>4.787390</t>
  </si>
  <si>
    <t>100.929184</t>
  </si>
  <si>
    <t>RAMA02FM</t>
  </si>
  <si>
    <t>300P/160</t>
  </si>
  <si>
    <t>HPDM</t>
  </si>
  <si>
    <t>RAMAN MINI MARKET</t>
  </si>
  <si>
    <t>53 JALAN BESAR</t>
  </si>
  <si>
    <t>05-4911554 /</t>
  </si>
  <si>
    <t>101.375740</t>
  </si>
  <si>
    <t>RAMA08FM</t>
  </si>
  <si>
    <t>300R/540</t>
  </si>
  <si>
    <t>RESTORAN RAHIM MAIDEEN</t>
  </si>
  <si>
    <t>IP0233032-P</t>
  </si>
  <si>
    <t>NO.1, JALAN DESA BAIDURI 1,</t>
  </si>
  <si>
    <t>RAHIM/NURUL SYUZWANI</t>
  </si>
  <si>
    <t>019-4945428/057922225</t>
  </si>
  <si>
    <t>5.456721</t>
  </si>
  <si>
    <t>101.168869</t>
  </si>
  <si>
    <t>RANJ01FM</t>
  </si>
  <si>
    <t>LRST</t>
  </si>
  <si>
    <t>RANJANA STORE</t>
  </si>
  <si>
    <t>IP0505290-M</t>
  </si>
  <si>
    <t>NO. 9, TAMAN BANJAR JAYA ,</t>
  </si>
  <si>
    <t>JALAN KG. BANJAR ,</t>
  </si>
  <si>
    <t>05-6208413  GST:000063250432</t>
  </si>
  <si>
    <t>3.991468</t>
  </si>
  <si>
    <t>101.007149</t>
  </si>
  <si>
    <t>RAPE01FM</t>
  </si>
  <si>
    <t>300R/087</t>
  </si>
  <si>
    <t>RAWA</t>
  </si>
  <si>
    <t>RAWANA PERMAI ENT</t>
  </si>
  <si>
    <t>NO. 8 JLN PERMAI 1 TMN SLIM PERMAI</t>
  </si>
  <si>
    <t>012-6416687 / 013-5208225</t>
  </si>
  <si>
    <t>3.825261</t>
  </si>
  <si>
    <t>101.410851</t>
  </si>
  <si>
    <t>RASI03FM</t>
  </si>
  <si>
    <t>300M/027</t>
  </si>
  <si>
    <t>PASAR MINI RAKYAT SIPUTIH</t>
  </si>
  <si>
    <t>IP0373791-A</t>
  </si>
  <si>
    <t>103 JALAN BESAR</t>
  </si>
  <si>
    <t>MOORTHY</t>
  </si>
  <si>
    <t>05-366 0527</t>
  </si>
  <si>
    <t>4.466566</t>
  </si>
  <si>
    <t>100.995354</t>
  </si>
  <si>
    <t>RASS01FM</t>
  </si>
  <si>
    <t>RAINBOW S&amp;S WORLD</t>
  </si>
  <si>
    <t>NS0268041-D</t>
  </si>
  <si>
    <t>NO.15, JALAN CHUNG THYE PHIN,</t>
  </si>
  <si>
    <t>TAMAN CHATEAU,</t>
  </si>
  <si>
    <t>CHAN CHONG WAI</t>
  </si>
  <si>
    <t>016-5353220/05-2411212</t>
  </si>
  <si>
    <t>4.591352</t>
  </si>
  <si>
    <t>101.086975</t>
  </si>
  <si>
    <t>300R/056</t>
  </si>
  <si>
    <t>64 KG SERAPOH</t>
  </si>
  <si>
    <t>6057432521 / 60125400142</t>
  </si>
  <si>
    <t>4.596507</t>
  </si>
  <si>
    <t>100.881279</t>
  </si>
  <si>
    <t>RBS001FM</t>
  </si>
  <si>
    <t>RBS DEVELOPMENT SDN BHD - (BHP)</t>
  </si>
  <si>
    <t>464904-D</t>
  </si>
  <si>
    <t>HS (D) 157457,PT 17588,</t>
  </si>
  <si>
    <t>MUKIM BELANJA,</t>
  </si>
  <si>
    <t>WON PUEI LEE</t>
  </si>
  <si>
    <t>05-2881281</t>
  </si>
  <si>
    <t>4.480744</t>
  </si>
  <si>
    <t>101.003410</t>
  </si>
  <si>
    <t>RCMA01FM</t>
  </si>
  <si>
    <t>RCU &amp; MAJU ENTERPRISE</t>
  </si>
  <si>
    <t>SA0131517-T</t>
  </si>
  <si>
    <t>1444 A, JALAN SUNGAI JEJAWI</t>
  </si>
  <si>
    <t>KAMPUNG SUNGAI KERANG</t>
  </si>
  <si>
    <t>RUMAWATI BINTI CHE LEMAR</t>
  </si>
  <si>
    <t>012-917 7335</t>
  </si>
  <si>
    <t>4.050295</t>
  </si>
  <si>
    <t>100.945190</t>
  </si>
  <si>
    <t>RCN001FM</t>
  </si>
  <si>
    <t>300R/543</t>
  </si>
  <si>
    <t>PASAR MINI RCN ENTERPRISE</t>
  </si>
  <si>
    <t>PT 1422 JALAN CENGAL TAMAN IBU FASA 4</t>
  </si>
  <si>
    <t>RAVI</t>
  </si>
  <si>
    <t>019-7505923 /</t>
  </si>
  <si>
    <t>5.440772</t>
  </si>
  <si>
    <t>101.133316</t>
  </si>
  <si>
    <t>RCSP01FM</t>
  </si>
  <si>
    <t>300A/056</t>
  </si>
  <si>
    <t>TASM</t>
  </si>
  <si>
    <t>RCSPP MINI MART</t>
  </si>
  <si>
    <t>IP0435997-P</t>
  </si>
  <si>
    <t>NO.19,TAMAN MELINTANG RIA LORONG SATU,</t>
  </si>
  <si>
    <t>016-5585021</t>
  </si>
  <si>
    <t>3.895077</t>
  </si>
  <si>
    <t>100.934959</t>
  </si>
  <si>
    <t>RDAR01FM</t>
  </si>
  <si>
    <t>RD&amp;AR JAYA ENTERPRISE - PETRON</t>
  </si>
  <si>
    <t>003547228-A</t>
  </si>
  <si>
    <t>57, JALAN BERCHAM,</t>
  </si>
  <si>
    <t>RASHDAN BIN ZEK IBRAHIM KHALIL</t>
  </si>
  <si>
    <t>019-5774428/05-5483263</t>
  </si>
  <si>
    <t>4.624916</t>
  </si>
  <si>
    <t>101.121361</t>
  </si>
  <si>
    <t>REAN01FM</t>
  </si>
  <si>
    <t>300R/152</t>
  </si>
  <si>
    <t>REGION ANCHOR SDN BHD (CALTEX)</t>
  </si>
  <si>
    <t>RAILWAY STATION, P.O.BOX 125</t>
  </si>
  <si>
    <t>30710</t>
  </si>
  <si>
    <t>TAN ENG CUAN</t>
  </si>
  <si>
    <t>05-249 0132 / 016-520 9882</t>
  </si>
  <si>
    <t>LOT PT 221994 JALAN SILIBIN 30100 IPOH PERAK</t>
  </si>
  <si>
    <t>4.602130</t>
  </si>
  <si>
    <t>101.068520</t>
  </si>
  <si>
    <t>REDE01FM</t>
  </si>
  <si>
    <t>REND</t>
  </si>
  <si>
    <t>REN DE ENTERPRISE</t>
  </si>
  <si>
    <t>AC0021616-M</t>
  </si>
  <si>
    <t>NO. 229 , JALAN SERI SENTOSA 9 ,</t>
  </si>
  <si>
    <t>TAMAN MEDAN SERI SENTOSA ,</t>
  </si>
  <si>
    <t>016-5149370 , 016-4478279</t>
  </si>
  <si>
    <t>4.293718</t>
  </si>
  <si>
    <t>REEM01FM</t>
  </si>
  <si>
    <t>REO EMPIRE (EMIR BARAKAH MART)</t>
  </si>
  <si>
    <t>IP0514931-H</t>
  </si>
  <si>
    <t>NO.28, GROUND FLOOR,</t>
  </si>
  <si>
    <t>RASIDI BIN OMAR</t>
  </si>
  <si>
    <t>012-7410792</t>
  </si>
  <si>
    <t>4.778289</t>
  </si>
  <si>
    <t>100.911530</t>
  </si>
  <si>
    <t>REFA01FM</t>
  </si>
  <si>
    <t>300R/003</t>
  </si>
  <si>
    <t>HREF</t>
  </si>
  <si>
    <t>PERNIAGAAN REE FATT</t>
  </si>
  <si>
    <t>IP0092072-D</t>
  </si>
  <si>
    <t>183 SELASAR ROKAM 11 PEKAN RAZAKI</t>
  </si>
  <si>
    <t>05-3134295 /</t>
  </si>
  <si>
    <t>4.583020</t>
  </si>
  <si>
    <t>101.120636</t>
  </si>
  <si>
    <t>REHA01FM</t>
  </si>
  <si>
    <t>300R/066</t>
  </si>
  <si>
    <t>REHALAN ENTERPRISE</t>
  </si>
  <si>
    <t>33 PRSN ISKANDAR PERDANA 27 ISKANDAR PERDANA</t>
  </si>
  <si>
    <t>SEKSYEN 5 BDR SERI ISKANDAR</t>
  </si>
  <si>
    <t>SERI ISKANDAR</t>
  </si>
  <si>
    <t>4.353012</t>
  </si>
  <si>
    <t>100.966209</t>
  </si>
  <si>
    <t>RENT01FM</t>
  </si>
  <si>
    <t>300D/028</t>
  </si>
  <si>
    <t>RENTHA ENTERPRISE</t>
  </si>
  <si>
    <t>IP0248685-W</t>
  </si>
  <si>
    <t>35 PERSIARAN PINGGIRAN SAUJANA</t>
  </si>
  <si>
    <t>TAMAN PINGGIRAN SAUJANA</t>
  </si>
  <si>
    <t>MOGAN</t>
  </si>
  <si>
    <t>016-5213717 /</t>
  </si>
  <si>
    <t>4.491728</t>
  </si>
  <si>
    <t>101.022629</t>
  </si>
  <si>
    <t>RENU01FM</t>
  </si>
  <si>
    <t>300R/027</t>
  </si>
  <si>
    <t>RENU STORE</t>
  </si>
  <si>
    <t>IP0193594-V</t>
  </si>
  <si>
    <t>59 LALUAN KLEBANG RESTU 1 MEDAN KLEBANG RESTU</t>
  </si>
  <si>
    <t>MANOGARAN A/L KOLADASAYAN</t>
  </si>
  <si>
    <t>05-2923708 / 019-5102047</t>
  </si>
  <si>
    <t>4.684021</t>
  </si>
  <si>
    <t>REQI01FM</t>
  </si>
  <si>
    <t>PERNIAGAAN REN QING HO</t>
  </si>
  <si>
    <t>JM0999925-K</t>
  </si>
  <si>
    <t>NO.36, JALAN DAMAR LAUT,</t>
  </si>
  <si>
    <t>LEE HUP JET</t>
  </si>
  <si>
    <t>011-58986016</t>
  </si>
  <si>
    <t>4.450263</t>
  </si>
  <si>
    <t>100.624733</t>
  </si>
  <si>
    <t>REQU01FM</t>
  </si>
  <si>
    <t>REQUEZB ENTERPRISE</t>
  </si>
  <si>
    <t>002576348-X</t>
  </si>
  <si>
    <t>10B,KAMPUNG KROH HULU,</t>
  </si>
  <si>
    <t>010-3236348</t>
  </si>
  <si>
    <t>4.795763</t>
  </si>
  <si>
    <t>100.841324</t>
  </si>
  <si>
    <t>RERA02FM</t>
  </si>
  <si>
    <t>PERNIAGAAN REMPAH RATUS CK</t>
  </si>
  <si>
    <t>IP0419525-P</t>
  </si>
  <si>
    <t>437,PEKAN BARU,</t>
  </si>
  <si>
    <t>GOH CHEE KOON</t>
  </si>
  <si>
    <t>0165212684</t>
  </si>
  <si>
    <t>3.995733</t>
  </si>
  <si>
    <t>101.013229</t>
  </si>
  <si>
    <t>RGKI01FM</t>
  </si>
  <si>
    <t>R &amp; G KIOSK SDN BHD (SHELL)</t>
  </si>
  <si>
    <t>1098981-W</t>
  </si>
  <si>
    <t>LOT 21649 (321) STESYEN MINYAK SHELL,</t>
  </si>
  <si>
    <t>JALAN BATU KURAU,</t>
  </si>
  <si>
    <t>016-4296716</t>
  </si>
  <si>
    <t>4.925240</t>
  </si>
  <si>
    <t>100.722420</t>
  </si>
  <si>
    <t>RHIQ01FM</t>
  </si>
  <si>
    <t>RH IQASHA ENTERPRISE (KEDAI BORONG 3 KUPANG)</t>
  </si>
  <si>
    <t>IP0377014-V</t>
  </si>
  <si>
    <t>NO 31,JALAN PP7</t>
  </si>
  <si>
    <t>BANDAR UNIVERSITI</t>
  </si>
  <si>
    <t>05-3662672</t>
  </si>
  <si>
    <t>010-7843541</t>
  </si>
  <si>
    <t>4.363327</t>
  </si>
  <si>
    <t>100.979256</t>
  </si>
  <si>
    <t>RIHA01FM</t>
  </si>
  <si>
    <t>RI HARD DAILY MART</t>
  </si>
  <si>
    <t>LA0056069-V</t>
  </si>
  <si>
    <t>NO.17&amp;17A, JALAN PALMA A/3,</t>
  </si>
  <si>
    <t>SERI PALMA, BANDAR SERI BOTANI,</t>
  </si>
  <si>
    <t>RICHARD A/L SANDARASAGRAM</t>
  </si>
  <si>
    <t>011-26621672/017-5261719</t>
  </si>
  <si>
    <t>4.536916</t>
  </si>
  <si>
    <t>101.105980</t>
  </si>
  <si>
    <t>RIZW01FM</t>
  </si>
  <si>
    <t>300R/075</t>
  </si>
  <si>
    <t>PASAR MINI RIZWAN</t>
  </si>
  <si>
    <t>126 TAMAN SERI EMAS</t>
  </si>
  <si>
    <t>JALAN SULTAN ISKANDAR SHAH</t>
  </si>
  <si>
    <t>4.743744</t>
  </si>
  <si>
    <t>100.923843</t>
  </si>
  <si>
    <t>RIZW02FM</t>
  </si>
  <si>
    <t>PASAR RAYA RIZWANIAH</t>
  </si>
  <si>
    <t>IP0515628-X</t>
  </si>
  <si>
    <t>NO. 284 , JALAN MERANTI ,</t>
  </si>
  <si>
    <t>DEEN</t>
  </si>
  <si>
    <t>017-3502005</t>
  </si>
  <si>
    <t>4.784675</t>
  </si>
  <si>
    <t>100.929672</t>
  </si>
  <si>
    <t>RJ0001FM</t>
  </si>
  <si>
    <t>300R/124</t>
  </si>
  <si>
    <t>RJ MINI MART</t>
  </si>
  <si>
    <t>115 TINGKAT BAWAH PRSN PUTERA 2</t>
  </si>
  <si>
    <t>TAMAN INDERA PUTERA</t>
  </si>
  <si>
    <t>016-5433001 /</t>
  </si>
  <si>
    <t>4.356414</t>
  </si>
  <si>
    <t>100.821960</t>
  </si>
  <si>
    <t>RJ0002FM</t>
  </si>
  <si>
    <t>RJ MINI MARKET</t>
  </si>
  <si>
    <t>MA0289043-M</t>
  </si>
  <si>
    <t>NO.S 86, MAMBANG DIAWAN,</t>
  </si>
  <si>
    <t>VARATHAN A/L RAMACHANDAN</t>
  </si>
  <si>
    <t>016-5777421</t>
  </si>
  <si>
    <t>4.267805</t>
  </si>
  <si>
    <t>101.146545</t>
  </si>
  <si>
    <t>RKSA01FM</t>
  </si>
  <si>
    <t>RKSA</t>
  </si>
  <si>
    <t>RK SANTHIYA MINI MARKET</t>
  </si>
  <si>
    <t>129,LNG SALASIH 1,TMN SELASIH,</t>
  </si>
  <si>
    <t>JLN BAGAN DATOH, 36400 HUTAN MELINTANG, PERAK</t>
  </si>
  <si>
    <t>3.894646</t>
  </si>
  <si>
    <t>100.929993</t>
  </si>
  <si>
    <t>RKSU01FM</t>
  </si>
  <si>
    <t>300R/011</t>
  </si>
  <si>
    <t>R.K SUPER STARS GROCERY STORE</t>
  </si>
  <si>
    <t>RA0072414-W</t>
  </si>
  <si>
    <t>NO.32, HALA KELADANG EMAS 9,</t>
  </si>
  <si>
    <t>TAMAN KELEDANG EMAS,</t>
  </si>
  <si>
    <t>NIRESH A/L RAVI</t>
  </si>
  <si>
    <t>05-2823269/019-9428101</t>
  </si>
  <si>
    <t>4.596118</t>
  </si>
  <si>
    <t>101.042801</t>
  </si>
  <si>
    <t>RMR001FM</t>
  </si>
  <si>
    <t>300A/091</t>
  </si>
  <si>
    <t>TRMR</t>
  </si>
  <si>
    <t>PASAR MINI RMR (A3)</t>
  </si>
  <si>
    <t>IP0292504-M</t>
  </si>
  <si>
    <t>BLOCK A3 UNIT 001,</t>
  </si>
  <si>
    <t>RK TLDM LUMUT,</t>
  </si>
  <si>
    <t>019-2375479</t>
  </si>
  <si>
    <t>4.216062</t>
  </si>
  <si>
    <t>100.612152</t>
  </si>
  <si>
    <t>ROEK01FM</t>
  </si>
  <si>
    <t>HKMU2</t>
  </si>
  <si>
    <t>ROS EK ENTERPRISE - TAMAN SRI RAPAT</t>
  </si>
  <si>
    <t>IP0450220-K</t>
  </si>
  <si>
    <t>NO. 16 &amp; 14 , JALAN HARILELA 1A ,</t>
  </si>
  <si>
    <t>TAMAN SRI RAPAT</t>
  </si>
  <si>
    <t>ROSMINI MUHAMMAD ADAM</t>
  </si>
  <si>
    <t>018-3667055</t>
  </si>
  <si>
    <t>TAMAN SRI RAPAT ,</t>
  </si>
  <si>
    <t>4.564414</t>
  </si>
  <si>
    <t>101.106773</t>
  </si>
  <si>
    <t>ROFA01FM</t>
  </si>
  <si>
    <t>ROSE FADHIL ENTERPRISE</t>
  </si>
  <si>
    <t>IP0428350-U</t>
  </si>
  <si>
    <t>NO.14,JALAN PANGLIMA,</t>
  </si>
  <si>
    <t>TAMAN INDERA BARAT FASA 3,</t>
  </si>
  <si>
    <t>012-5826458</t>
  </si>
  <si>
    <t>4.363538</t>
  </si>
  <si>
    <t>100.830902</t>
  </si>
  <si>
    <t>ROHA01FM</t>
  </si>
  <si>
    <t>300R/111</t>
  </si>
  <si>
    <t>ROSLIN BIN HASAN BASRI</t>
  </si>
  <si>
    <t>5 FELDA LASAH</t>
  </si>
  <si>
    <t>019-5146868 /</t>
  </si>
  <si>
    <t>4.925951</t>
  </si>
  <si>
    <t>101.070435</t>
  </si>
  <si>
    <t>ROHA05FM</t>
  </si>
  <si>
    <t>300R/463</t>
  </si>
  <si>
    <t>HARM</t>
  </si>
  <si>
    <t>ROSE HARMONI ENTERPRISE</t>
  </si>
  <si>
    <t>NO 14 JALAN HARMINI  TAMAN HARMONI JERAM</t>
  </si>
  <si>
    <t>012-580 6801 /</t>
  </si>
  <si>
    <t>4.388171</t>
  </si>
  <si>
    <t>101.157036</t>
  </si>
  <si>
    <t>ROSM01FM</t>
  </si>
  <si>
    <t>300R/039</t>
  </si>
  <si>
    <t>ROSMETIC ENTERPRISE</t>
  </si>
  <si>
    <t>NO 23 JALAN BESAR BOTA KANAN</t>
  </si>
  <si>
    <t>4.349284</t>
  </si>
  <si>
    <t>100.882210</t>
  </si>
  <si>
    <t>ROSM02FM</t>
  </si>
  <si>
    <t>ROSMAIDY ENTERPRISE</t>
  </si>
  <si>
    <t>IP0394203-V</t>
  </si>
  <si>
    <t>LOT 4628,KG CHEH,</t>
  </si>
  <si>
    <t>BUKIT GANTANG,</t>
  </si>
  <si>
    <t>MS ROSMAIDU</t>
  </si>
  <si>
    <t>017-5542889</t>
  </si>
  <si>
    <t>4.758118</t>
  </si>
  <si>
    <t>100.766792</t>
  </si>
  <si>
    <t>ROSU01FM</t>
  </si>
  <si>
    <t>300R/068</t>
  </si>
  <si>
    <t>ROHAIZAN BIN SUDIN @ MD_ZIN</t>
  </si>
  <si>
    <t>138 FELDA BERSIA</t>
  </si>
  <si>
    <t>05-7916044 /</t>
  </si>
  <si>
    <t>5.475116</t>
  </si>
  <si>
    <t>101.200897</t>
  </si>
  <si>
    <t>ROYO01FM</t>
  </si>
  <si>
    <t>300R/333</t>
  </si>
  <si>
    <t>ROSLAN BIN YOP</t>
  </si>
  <si>
    <t>NO 511 JLN PANGLIMA JAYA  TAMAN SAUJANA JAYA</t>
  </si>
  <si>
    <t>017-5012956 /</t>
  </si>
  <si>
    <t>RPUE01FM</t>
  </si>
  <si>
    <t>PUVE</t>
  </si>
  <si>
    <t>R. PUVENESWARI</t>
  </si>
  <si>
    <t>IP0212892-P</t>
  </si>
  <si>
    <t>GERAI NO. 2,</t>
  </si>
  <si>
    <t>STESEN BAS SERI MANJUNG,</t>
  </si>
  <si>
    <t>MDM PUVENESWARI</t>
  </si>
  <si>
    <t>4.198107</t>
  </si>
  <si>
    <t>100.665588</t>
  </si>
  <si>
    <t>RRBI01FM</t>
  </si>
  <si>
    <t>RRBR</t>
  </si>
  <si>
    <t>PASAR MINI RR BIDOR</t>
  </si>
  <si>
    <t>IP0423015-X</t>
  </si>
  <si>
    <t>NO.7,PERSIARAN 1,</t>
  </si>
  <si>
    <t>TAMAN BATANG PADANG,</t>
  </si>
  <si>
    <t>012-5885358</t>
  </si>
  <si>
    <t>4.105752</t>
  </si>
  <si>
    <t>101.295616</t>
  </si>
  <si>
    <t>1494285-A</t>
  </si>
  <si>
    <t>TF-3, LEMBAH BERTAM,</t>
  </si>
  <si>
    <t>RAJENTHERAN A/L RAMASAMY</t>
  </si>
  <si>
    <t>05-4956324</t>
  </si>
  <si>
    <t>4.416185</t>
  </si>
  <si>
    <t>101.399506</t>
  </si>
  <si>
    <t>RRSO01FM</t>
  </si>
  <si>
    <t>RRRE</t>
  </si>
  <si>
    <t>R R SONIA MINI MARKET</t>
  </si>
  <si>
    <t>402, JALAN PERAK 4, TAMAN BANDAR BARU</t>
  </si>
  <si>
    <t>4.324885</t>
  </si>
  <si>
    <t>101.140015</t>
  </si>
  <si>
    <t>RSLE01FM</t>
  </si>
  <si>
    <t>RST LENGGONG ENTERPRISE</t>
  </si>
  <si>
    <t>23,RPA GUAR BADAK,</t>
  </si>
  <si>
    <t>05-7676443</t>
  </si>
  <si>
    <t>5.151598</t>
  </si>
  <si>
    <t>100.992096</t>
  </si>
  <si>
    <t>RUHO01FM</t>
  </si>
  <si>
    <t>RUSH HOME HIGHWAY ENTERPRISE (BHP)</t>
  </si>
  <si>
    <t>003181181-X</t>
  </si>
  <si>
    <t>KAW. HENTIAN LADANG BIKAM,</t>
  </si>
  <si>
    <t>ARAH U/S (PLUS) MUKIM BIDOR,</t>
  </si>
  <si>
    <t>FATIN SOPHIA BINTI ROSLAN</t>
  </si>
  <si>
    <t>010-4042308/017-7867678</t>
  </si>
  <si>
    <t>4.044827</t>
  </si>
  <si>
    <t>101.310524</t>
  </si>
  <si>
    <t>RUSM01FM</t>
  </si>
  <si>
    <t>300R/162</t>
  </si>
  <si>
    <t>RUSMURNI ENTERPRISE</t>
  </si>
  <si>
    <t>NO 2 GERAI PLB JALAN FELDA LASAH</t>
  </si>
  <si>
    <t>RUSMURNI BT ABDUL KADIR</t>
  </si>
  <si>
    <t>013-5935876 /</t>
  </si>
  <si>
    <t>4.921928</t>
  </si>
  <si>
    <t>101.064552</t>
  </si>
  <si>
    <t>300R/165</t>
  </si>
  <si>
    <t>DRZA</t>
  </si>
  <si>
    <t>IP0160126-V</t>
  </si>
  <si>
    <t>KAWASAN REHAT &amp; RAWAT TAPAH (ARAH SELATAN)</t>
  </si>
  <si>
    <t>LEBUHRAYA UTARA-SELATAN PLUS,PO BOX 69,</t>
  </si>
  <si>
    <t>AZIM BIN RADIN MUSTAPHA</t>
  </si>
  <si>
    <t>012-637 2537 / 011-36171089</t>
  </si>
  <si>
    <t>4.175415</t>
  </si>
  <si>
    <t>101.291527</t>
  </si>
  <si>
    <t>RZAK02FM</t>
  </si>
  <si>
    <t>256, JALAN BERCHAM,</t>
  </si>
  <si>
    <t>TAMAN MEDAN BERCHAM,</t>
  </si>
  <si>
    <t>012-5152714/017-5445804/018-21</t>
  </si>
  <si>
    <t>4.629604</t>
  </si>
  <si>
    <t>101.126282</t>
  </si>
  <si>
    <t>S&amp;FS01FM</t>
  </si>
  <si>
    <t>S&amp;F SAFARA ENTERPRISE</t>
  </si>
  <si>
    <t>KC0040936-D</t>
  </si>
  <si>
    <t>NO.9, JALAN PP 8 BANDAR UNIVERSITI,</t>
  </si>
  <si>
    <t>MOHD SALLEH BIN ABDUL WAHAB</t>
  </si>
  <si>
    <t>012-5659560</t>
  </si>
  <si>
    <t>4.363367</t>
  </si>
  <si>
    <t>100.978104</t>
  </si>
  <si>
    <t>SA1201FM</t>
  </si>
  <si>
    <t>SA 12 MART</t>
  </si>
  <si>
    <t>002923247-D</t>
  </si>
  <si>
    <t>NO. 76 , JALAN BESAR CHEMOR ,</t>
  </si>
  <si>
    <t>4.720153</t>
  </si>
  <si>
    <t>101.121292</t>
  </si>
  <si>
    <t>SABA02FM</t>
  </si>
  <si>
    <t>300S/456</t>
  </si>
  <si>
    <t>SAI BABA MINI MARKET</t>
  </si>
  <si>
    <t>NO 30 JALAN BESAR</t>
  </si>
  <si>
    <t>PADANG GAJAH</t>
  </si>
  <si>
    <t>05-8544459 / 012-4553419</t>
  </si>
  <si>
    <t>4.615602</t>
  </si>
  <si>
    <t>100.715675</t>
  </si>
  <si>
    <t>SABI03FM</t>
  </si>
  <si>
    <t>SABIULLAH ENTERPRISE (TAMAN LAVENDAR)</t>
  </si>
  <si>
    <t>SABIULLAH ENTERPRISE</t>
  </si>
  <si>
    <t>IP-0259397-V</t>
  </si>
  <si>
    <t>NO.25,PERSIARAN LAVENDAR,</t>
  </si>
  <si>
    <t>TAMAN LAVENDAR,</t>
  </si>
  <si>
    <t>016-5063953</t>
  </si>
  <si>
    <t>SABI06FM</t>
  </si>
  <si>
    <t>SABIULLAH ENTERPRISE (BOUGAINVILLEA)</t>
  </si>
  <si>
    <t>NO. 25,</t>
  </si>
  <si>
    <t>BOUGAINVILLEA UTAMA,</t>
  </si>
  <si>
    <t>4.779600</t>
  </si>
  <si>
    <t>100.893974</t>
  </si>
  <si>
    <t>SABU01FM</t>
  </si>
  <si>
    <t>300S/315</t>
  </si>
  <si>
    <t>PASAR MINI SABURTHAN</t>
  </si>
  <si>
    <t>PG0152146-U</t>
  </si>
  <si>
    <t>LOT 326 BANGGOL PASIR</t>
  </si>
  <si>
    <t>YUSOF</t>
  </si>
  <si>
    <t>017-5357612 / 05-8553041</t>
  </si>
  <si>
    <t>4.790777</t>
  </si>
  <si>
    <t>100.724602</t>
  </si>
  <si>
    <t>SABU03FM</t>
  </si>
  <si>
    <t>300S/524</t>
  </si>
  <si>
    <t>SAPIAI BIN BUNGSU ENT</t>
  </si>
  <si>
    <t>586 SIMPANG 4 RUNGKUP</t>
  </si>
  <si>
    <t>05-6467611 /</t>
  </si>
  <si>
    <t>SACH02FM</t>
  </si>
  <si>
    <t>300S/405</t>
  </si>
  <si>
    <t>HMSC</t>
  </si>
  <si>
    <t>PASAR MINI SAN CHEN</t>
  </si>
  <si>
    <t>IP0174505-T</t>
  </si>
  <si>
    <t>23LORONG TAMAN SEMBILAN TAMAN PERTAMA</t>
  </si>
  <si>
    <t>05-5284009 /</t>
  </si>
  <si>
    <t>4.599368</t>
  </si>
  <si>
    <t>101.057098</t>
  </si>
  <si>
    <t>SADA02FM</t>
  </si>
  <si>
    <t>300S/991</t>
  </si>
  <si>
    <t>SADANG PROCESING ENTERPRISE</t>
  </si>
  <si>
    <t>IP0275464-X</t>
  </si>
  <si>
    <t>NO. 26 BATU 2 3/4,KG SADANG,</t>
  </si>
  <si>
    <t>SADI02FM</t>
  </si>
  <si>
    <t>SYARIKAT SAM DINAH</t>
  </si>
  <si>
    <t>IP0005287-P</t>
  </si>
  <si>
    <t>LOT 28,SIMPANG 3 TALANG,</t>
  </si>
  <si>
    <t>013-5852580</t>
  </si>
  <si>
    <t>4.772165</t>
  </si>
  <si>
    <t>SAFA01FM</t>
  </si>
  <si>
    <t>300S/155</t>
  </si>
  <si>
    <t>SAFARIZA ENTERPRISE (BHP PETROL)</t>
  </si>
  <si>
    <t>BHPPETROL KUALA KANGSAR SERVICE STATION LOT 6721 JALAN RAJA CHULAN</t>
  </si>
  <si>
    <t>05-7761268 /</t>
  </si>
  <si>
    <t>4.777351</t>
  </si>
  <si>
    <t>100.941010</t>
  </si>
  <si>
    <t>SAFI02FM</t>
  </si>
  <si>
    <t>SAFINA MART</t>
  </si>
  <si>
    <t>003028822-K</t>
  </si>
  <si>
    <t>NO 8A,</t>
  </si>
  <si>
    <t>JALAN RAJA CHULAN,</t>
  </si>
  <si>
    <t>4.777783</t>
  </si>
  <si>
    <t>100.941338</t>
  </si>
  <si>
    <t>SAFI03FM</t>
  </si>
  <si>
    <t>NO.44, TINGKAT PERPADUAN 2,</t>
  </si>
  <si>
    <t>31150 ULU KINTA,</t>
  </si>
  <si>
    <t>MOHAMED RIDZWAN BIN AYUB</t>
  </si>
  <si>
    <t>010-7090221</t>
  </si>
  <si>
    <t>OLD CODE - MALI05FM</t>
  </si>
  <si>
    <t>201903279219</t>
  </si>
  <si>
    <t>SAHA02FM</t>
  </si>
  <si>
    <t>300S/678</t>
  </si>
  <si>
    <t>SARBUDDIN BIN HABEEBULLAH</t>
  </si>
  <si>
    <t>IP0247815-U</t>
  </si>
  <si>
    <t>13 MEDAN PUTRA 1</t>
  </si>
  <si>
    <t>BANDAR BARU PUTRA</t>
  </si>
  <si>
    <t>SARBUDDIN</t>
  </si>
  <si>
    <t>05-533 2634 /</t>
  </si>
  <si>
    <t>4.659073</t>
  </si>
  <si>
    <t>101.146873</t>
  </si>
  <si>
    <t>SAHA04FM</t>
  </si>
  <si>
    <t>PASAR MINI SATU HATI</t>
  </si>
  <si>
    <t>IP0496725-X</t>
  </si>
  <si>
    <t>NO.7, LEBUH SERI DESA 5,</t>
  </si>
  <si>
    <t>SERI DESA TANAH HITAM,</t>
  </si>
  <si>
    <t>SUZAINIE BIN RAMLI</t>
  </si>
  <si>
    <t>016-5125471</t>
  </si>
  <si>
    <t>4.732156</t>
  </si>
  <si>
    <t>101.141380</t>
  </si>
  <si>
    <t>SAHI01FM</t>
  </si>
  <si>
    <t>300S/362</t>
  </si>
  <si>
    <t>KEDAI RUNCIT SALAM HIJRAH</t>
  </si>
  <si>
    <t>IP0253382-T</t>
  </si>
  <si>
    <t>NO.37,LORONG SATU,</t>
  </si>
  <si>
    <t>KAMPUNG LARUT TIN,</t>
  </si>
  <si>
    <t>JALAN SIMPANG,</t>
  </si>
  <si>
    <t>AMIR</t>
  </si>
  <si>
    <t>05-8477860 / 012-5700274</t>
  </si>
  <si>
    <t>4.828590</t>
  </si>
  <si>
    <t>100.725067</t>
  </si>
  <si>
    <t>SAHO01FM</t>
  </si>
  <si>
    <t>300N/051</t>
  </si>
  <si>
    <t>SAHS</t>
  </si>
  <si>
    <t>SAN HO SEN</t>
  </si>
  <si>
    <t>IP007768-M</t>
  </si>
  <si>
    <t>251-A,JALAN KELAH,</t>
  </si>
  <si>
    <t>MAMBANG DIAWAN,</t>
  </si>
  <si>
    <t>MR HO</t>
  </si>
  <si>
    <t>05-4652325</t>
  </si>
  <si>
    <t>4.259078</t>
  </si>
  <si>
    <t>101.147346</t>
  </si>
  <si>
    <t>SAHU01FM</t>
  </si>
  <si>
    <t>300C/427</t>
  </si>
  <si>
    <t>SAHUL CORNER</t>
  </si>
  <si>
    <t>NO 2 PENGKALAN PERINDUSTRIAN 2 KAW. PENGKALAN PERINDUSTRIAN</t>
  </si>
  <si>
    <t>05-3213022 /</t>
  </si>
  <si>
    <t>4.538893</t>
  </si>
  <si>
    <t>101.056885</t>
  </si>
  <si>
    <t>SAJA01FM</t>
  </si>
  <si>
    <t>300S/317</t>
  </si>
  <si>
    <t>SAUJANA JAYA ENTERPRISE</t>
  </si>
  <si>
    <t>509  JALAN PANGLIMA JAYA TAMAN SAUJANA JAYA</t>
  </si>
  <si>
    <t>05-8078390 /</t>
  </si>
  <si>
    <t>4.868441</t>
  </si>
  <si>
    <t>100.722305</t>
  </si>
  <si>
    <t>SAJA03FM</t>
  </si>
  <si>
    <t>SAMSON JAYGEN KORINDASAMY ENTERPRISE</t>
  </si>
  <si>
    <t>IP0461110-V</t>
  </si>
  <si>
    <t>NO.827,STESEN KERETAPI LAMA TAIPING 1885,</t>
  </si>
  <si>
    <t>JALAN STESEN,</t>
  </si>
  <si>
    <t>SAMSON JAYGEN</t>
  </si>
  <si>
    <t>019-7722474</t>
  </si>
  <si>
    <t>SAJI01FM</t>
  </si>
  <si>
    <t>300S/613</t>
  </si>
  <si>
    <t>SAJITHRA ENTERPRISE</t>
  </si>
  <si>
    <t>IP0319058-W</t>
  </si>
  <si>
    <t>40 PERSIARAN PUNCAK JELAPANG 2</t>
  </si>
  <si>
    <t>PUNCAK JELAPANG MAJU</t>
  </si>
  <si>
    <t>VIJAYAM</t>
  </si>
  <si>
    <t>019-4634441 /</t>
  </si>
  <si>
    <t>VIJAYAN</t>
  </si>
  <si>
    <t>4.626847</t>
  </si>
  <si>
    <t>101.048668</t>
  </si>
  <si>
    <t>SAKA05FM</t>
  </si>
  <si>
    <t>PMSK</t>
  </si>
  <si>
    <t>PASARAYA BESAR SAKAN (KG GAJAH) S/B</t>
  </si>
  <si>
    <t>1206894-A</t>
  </si>
  <si>
    <t>NO.1,KOMPLEKS PERNIAGAAN KG GAJAH,</t>
  </si>
  <si>
    <t>05-7773390</t>
  </si>
  <si>
    <t>05-7766390</t>
  </si>
  <si>
    <t>4.183408</t>
  </si>
  <si>
    <t>100.941345</t>
  </si>
  <si>
    <t>SAKA06FM</t>
  </si>
  <si>
    <t>PASARAYA BESAR SAKAN (BAGAN SERAI) S/B</t>
  </si>
  <si>
    <t>1221725-T</t>
  </si>
  <si>
    <t>LOT 198,199,200,201,202,203,203-1,205,</t>
  </si>
  <si>
    <t>SUSUR SIAKAP 1,</t>
  </si>
  <si>
    <t>PUSAT PERNIAGAAN JALAN SIAKAP,</t>
  </si>
  <si>
    <t>RESNAH BINTI HUSIN</t>
  </si>
  <si>
    <t>100.530037</t>
  </si>
  <si>
    <t>SALA02FM</t>
  </si>
  <si>
    <t>300S/075</t>
  </si>
  <si>
    <t>PERNIAGAAN UBAT SALAK</t>
  </si>
  <si>
    <t>KT0536185-W</t>
  </si>
  <si>
    <t>439 SALAK BHARU</t>
  </si>
  <si>
    <t>05-7577053</t>
  </si>
  <si>
    <t>4.841890</t>
  </si>
  <si>
    <t>100.993927</t>
  </si>
  <si>
    <t>SALI02FM</t>
  </si>
  <si>
    <t>300G/014</t>
  </si>
  <si>
    <t>KEDAI SALIM</t>
  </si>
  <si>
    <t>IP0047043-T</t>
  </si>
  <si>
    <t>23 TAMAN MAS JALAN JELAPANG</t>
  </si>
  <si>
    <t>GANTI SALIM BIN ISMAIL CUBIS</t>
  </si>
  <si>
    <t>05-2014620 / 017-5197392</t>
  </si>
  <si>
    <t>4.695748</t>
  </si>
  <si>
    <t>101.086670</t>
  </si>
  <si>
    <t>SALU02FM</t>
  </si>
  <si>
    <t>SALUHAL STORE - KUALA KANGSAR</t>
  </si>
  <si>
    <t>SALUHAL STORE</t>
  </si>
  <si>
    <t>IP03133439-K</t>
  </si>
  <si>
    <t>NO. 1152, PERSIARAN PUTRI 3/1</t>
  </si>
  <si>
    <t>TAMAN CHANDAN PUTRI</t>
  </si>
  <si>
    <t>ABDUL SALAM B. JAINALBDEEN</t>
  </si>
  <si>
    <t>05-770 0136</t>
  </si>
  <si>
    <t>4.757115</t>
  </si>
  <si>
    <t>100.943130</t>
  </si>
  <si>
    <t>SAMA02FM</t>
  </si>
  <si>
    <t>300S/026</t>
  </si>
  <si>
    <t>SAABAN MAT ENTERPRISE</t>
  </si>
  <si>
    <t>GERAI NO 1  KAWASAN REHAT ARAH (U)</t>
  </si>
  <si>
    <t>FATIMAH OTHMAN</t>
  </si>
  <si>
    <t>05-8903948 /</t>
  </si>
  <si>
    <t>SAMA08FM</t>
  </si>
  <si>
    <t>SATIS MAJU ENTERPRISE</t>
  </si>
  <si>
    <t>IP0536477-X</t>
  </si>
  <si>
    <t>NO.16, LALUAN CHEMOR MAJU 14,</t>
  </si>
  <si>
    <t>TAMAN CHEMOR IDAMAN,</t>
  </si>
  <si>
    <t>SAKTIESWARAN/THEVAGI</t>
  </si>
  <si>
    <t>010-3728462</t>
  </si>
  <si>
    <t>4.722367</t>
  </si>
  <si>
    <t>101.113304</t>
  </si>
  <si>
    <t>SAMO03FM</t>
  </si>
  <si>
    <t>KRSM</t>
  </si>
  <si>
    <t>KEDAI RUNCIT SAM</t>
  </si>
  <si>
    <t>SIMPANG 3,CHANGKAT LADA RAYA,</t>
  </si>
  <si>
    <t>36800  KAMPUNG GAJAH, PERAK</t>
  </si>
  <si>
    <t>SANG02FM</t>
  </si>
  <si>
    <t>300S/423</t>
  </si>
  <si>
    <t>ESGG</t>
  </si>
  <si>
    <t>SANGGARI MINI MARKET</t>
  </si>
  <si>
    <t>617  JALAN AHMAD BOESTAMAN</t>
  </si>
  <si>
    <t>SELVANATHAN</t>
  </si>
  <si>
    <t>05-4527576 /</t>
  </si>
  <si>
    <t>3.829583</t>
  </si>
  <si>
    <t>101.403915</t>
  </si>
  <si>
    <t>SANI03FM</t>
  </si>
  <si>
    <t>SYAF</t>
  </si>
  <si>
    <t>SALISYA NIAGA</t>
  </si>
  <si>
    <t>CT0082290-M</t>
  </si>
  <si>
    <t>STESEN MINYAK PETRONAS,</t>
  </si>
  <si>
    <t>KAWASAN REHAT &amp; RAWAT TAPAH ARAH UTARA,</t>
  </si>
  <si>
    <t>LEBUHRAYA UTARA SELATAN (PLUS),</t>
  </si>
  <si>
    <t>AHMAD NIZAR BIN MUSTAFA KAMEEL</t>
  </si>
  <si>
    <t>012-2001331</t>
  </si>
  <si>
    <t>4.179644</t>
  </si>
  <si>
    <t>101.288956</t>
  </si>
  <si>
    <t>SAPL01FM</t>
  </si>
  <si>
    <t>SASTHA PLD BROSS MART</t>
  </si>
  <si>
    <t>003098007-H</t>
  </si>
  <si>
    <t>PT 1126, BAGUNAN PESARA,</t>
  </si>
  <si>
    <t>STEPHEN</t>
  </si>
  <si>
    <t>016-4199216</t>
  </si>
  <si>
    <t>3.830188</t>
  </si>
  <si>
    <t>101.404221</t>
  </si>
  <si>
    <t>SARA05FM</t>
  </si>
  <si>
    <t>300S/674</t>
  </si>
  <si>
    <t>SAI RAM PETRO</t>
  </si>
  <si>
    <t>IP0283055-A</t>
  </si>
  <si>
    <t>PPS SUNWAY TAMBUN LOT PT 303545 SUNWAY CITY</t>
  </si>
  <si>
    <t>TAMBUN MUKIM HULU KINTA</t>
  </si>
  <si>
    <t>05-542 1704 /</t>
  </si>
  <si>
    <t>4.620584</t>
  </si>
  <si>
    <t>101.147812</t>
  </si>
  <si>
    <t>SARI04FM</t>
  </si>
  <si>
    <t>DSRN</t>
  </si>
  <si>
    <t>PERNIAGAAN SARINNA (SHELL)</t>
  </si>
  <si>
    <t>PERNIAGAAN SARINNA</t>
  </si>
  <si>
    <t>000760166-A</t>
  </si>
  <si>
    <t>KAMPONG GAJAH</t>
  </si>
  <si>
    <t>013-5117099</t>
  </si>
  <si>
    <t>4.182681</t>
  </si>
  <si>
    <t>100.942924</t>
  </si>
  <si>
    <t>SARU01FM</t>
  </si>
  <si>
    <t>300S/557</t>
  </si>
  <si>
    <t>SARU</t>
  </si>
  <si>
    <t>SARUNA STORE</t>
  </si>
  <si>
    <t>SA0058964-V</t>
  </si>
  <si>
    <t>15 WARISAN AVENUE JLN KEMPAS 3B</t>
  </si>
  <si>
    <t>PC19 PROTON CITY</t>
  </si>
  <si>
    <t>019-2956903</t>
  </si>
  <si>
    <t>3.746275</t>
  </si>
  <si>
    <t>101.535164</t>
  </si>
  <si>
    <t>SASO01FM</t>
  </si>
  <si>
    <t>300S/633</t>
  </si>
  <si>
    <t>PSAN</t>
  </si>
  <si>
    <t>SAN SOON FATT SERVICE STATION SDN BHD</t>
  </si>
  <si>
    <t>LOT 15608 MAIN ROAD</t>
  </si>
  <si>
    <t>MICHELLE CHOONG</t>
  </si>
  <si>
    <t>012-5075883 /</t>
  </si>
  <si>
    <t>4.567377</t>
  </si>
  <si>
    <t>101.049057</t>
  </si>
  <si>
    <t>SASR01FM</t>
  </si>
  <si>
    <t>SARINNA SRI BAHAGIA (PETRON)</t>
  </si>
  <si>
    <t>IP0446249-V</t>
  </si>
  <si>
    <t>PT 23524 KAMPUNG BAHAGIA,</t>
  </si>
  <si>
    <t>JALAN SUNGAI MANIK,</t>
  </si>
  <si>
    <t>SHAHRIZAM BIN ZAMRI</t>
  </si>
  <si>
    <t>019-5773810/012-5698065</t>
  </si>
  <si>
    <t>4.033524</t>
  </si>
  <si>
    <t>101.044769</t>
  </si>
  <si>
    <t>SATH01FM</t>
  </si>
  <si>
    <t>300S/316</t>
  </si>
  <si>
    <t>SATHISKUMAR ENTERPRISE</t>
  </si>
  <si>
    <t>281 KAMPUNG BARU SAMBUNGAN EKSPO</t>
  </si>
  <si>
    <t>MR SHANMUGAN</t>
  </si>
  <si>
    <t>016-5018430 /</t>
  </si>
  <si>
    <t>4.896581</t>
  </si>
  <si>
    <t>100.723183</t>
  </si>
  <si>
    <t>SATH04FM</t>
  </si>
  <si>
    <t>300R/078</t>
  </si>
  <si>
    <t>DSAT</t>
  </si>
  <si>
    <t>KEDAI RUNCIT SATHIQ</t>
  </si>
  <si>
    <t>IP0166674-P</t>
  </si>
  <si>
    <t>L 10,FASA 1C3, BANDAR BARU,</t>
  </si>
  <si>
    <t>05-6882131</t>
  </si>
  <si>
    <t>4.196466</t>
  </si>
  <si>
    <t>100.669106</t>
  </si>
  <si>
    <t>SAUK02FM</t>
  </si>
  <si>
    <t>PASARAYA SAUK</t>
  </si>
  <si>
    <t>IP0529266-H</t>
  </si>
  <si>
    <t>LOT 2908,</t>
  </si>
  <si>
    <t>KG BARU SAUK,</t>
  </si>
  <si>
    <t>JALAN CHENDEROH,</t>
  </si>
  <si>
    <t>NURUL AZRINA</t>
  </si>
  <si>
    <t>05-7511873</t>
  </si>
  <si>
    <t>SAZA01FM</t>
  </si>
  <si>
    <t>300S/474</t>
  </si>
  <si>
    <t>SALMIAH ZAINUL ABIDIN ENTERPRISE</t>
  </si>
  <si>
    <t>LOT 3437 A KEDAI SUNGAI BARU</t>
  </si>
  <si>
    <t>012-6019274 / 017-4190237</t>
  </si>
  <si>
    <t>SB0001FM</t>
  </si>
  <si>
    <t>300S/438</t>
  </si>
  <si>
    <t>SB PROVISIONS STORE</t>
  </si>
  <si>
    <t>33&amp;31A JALAN PERWIRA PUSAT BANDAR</t>
  </si>
  <si>
    <t>MURCI</t>
  </si>
  <si>
    <t>05-7165339 / 012-4680253</t>
  </si>
  <si>
    <t>5.120849</t>
  </si>
  <si>
    <t>100.487396</t>
  </si>
  <si>
    <t>SBB001FM</t>
  </si>
  <si>
    <t>300S/422</t>
  </si>
  <si>
    <t>PASAR MINI SBB</t>
  </si>
  <si>
    <t>11  TAMAN MALIM JALAN SLIM LAMA</t>
  </si>
  <si>
    <t>019-7007136 / 05-4599949</t>
  </si>
  <si>
    <t>3.697149</t>
  </si>
  <si>
    <t>101.525337</t>
  </si>
  <si>
    <t>SCK001FM</t>
  </si>
  <si>
    <t>300S/220</t>
  </si>
  <si>
    <t>PASARAYA SCK</t>
  </si>
  <si>
    <t>IP 0235474-A</t>
  </si>
  <si>
    <t>1 HALA TAMAN MERU 13 TAMAN MERU 2B (FASA V)</t>
  </si>
  <si>
    <t>MS LEONG KAR LEE</t>
  </si>
  <si>
    <t>05-5381603 / 016-5445570</t>
  </si>
  <si>
    <t>4.661476</t>
  </si>
  <si>
    <t>SDSE01FM</t>
  </si>
  <si>
    <t>TSDS</t>
  </si>
  <si>
    <t>SD SELEKOH ENTERPRISE (SHELL)</t>
  </si>
  <si>
    <t>IP0200040-W</t>
  </si>
  <si>
    <t>BATU 23,JALAN BAGAN DATOH,</t>
  </si>
  <si>
    <t>3.906001</t>
  </si>
  <si>
    <t>100.777039</t>
  </si>
  <si>
    <t>SEAG01FM</t>
  </si>
  <si>
    <t>SENDE AGRO TRADE</t>
  </si>
  <si>
    <t>IP0345808-U</t>
  </si>
  <si>
    <t>F-64, KAMPUNG SUNGAI LANCHANG,</t>
  </si>
  <si>
    <t>INCHE AZHARI BIN UMAR</t>
  </si>
  <si>
    <t>014-9333100/016-4197389</t>
  </si>
  <si>
    <t>3.945712</t>
  </si>
  <si>
    <t>100.710548</t>
  </si>
  <si>
    <t>SEAH01FM</t>
  </si>
  <si>
    <t>300S/003</t>
  </si>
  <si>
    <t>PASARAYA SEM AH YEM</t>
  </si>
  <si>
    <t>IP0322992-T</t>
  </si>
  <si>
    <t>8-22,PUSAT PERDAGANGAN JELAPANG 2</t>
  </si>
  <si>
    <t>SEM HORNG YIH</t>
  </si>
  <si>
    <t>05-5277882 / 016--5453338</t>
  </si>
  <si>
    <t>4.630125</t>
  </si>
  <si>
    <t>101.060249</t>
  </si>
  <si>
    <t>SEAS02FM</t>
  </si>
  <si>
    <t>300S/619</t>
  </si>
  <si>
    <t>TSEA</t>
  </si>
  <si>
    <t>SEASONS MINI MART</t>
  </si>
  <si>
    <t>IP0325452-P</t>
  </si>
  <si>
    <t>10 TAMAN DESA RIA</t>
  </si>
  <si>
    <t>LEE MOK SEONG</t>
  </si>
  <si>
    <t>05-6910350 / 016-5176699</t>
  </si>
  <si>
    <t>4.229598</t>
  </si>
  <si>
    <t>100.692131</t>
  </si>
  <si>
    <t>SEBO03FM</t>
  </si>
  <si>
    <t>SERI BOTA MAJU ENTERPRISE</t>
  </si>
  <si>
    <t>IP0455679-A</t>
  </si>
  <si>
    <t>BATU 12 1/2,</t>
  </si>
  <si>
    <t>KAMPONG AJI,</t>
  </si>
  <si>
    <t>BOTA KIRI,</t>
  </si>
  <si>
    <t>ASNITA BINTI MOHD KASSIM</t>
  </si>
  <si>
    <t>018-5790695/010-3778840</t>
  </si>
  <si>
    <t>4.358627</t>
  </si>
  <si>
    <t>100.872932</t>
  </si>
  <si>
    <t>SEDA02FM</t>
  </si>
  <si>
    <t>SDCS</t>
  </si>
  <si>
    <t>SEVEN DAY CONVENIENCE MART</t>
  </si>
  <si>
    <t>AS0434550-V</t>
  </si>
  <si>
    <t>NO.23-25, LALUAN BUKIT MERAH 2,</t>
  </si>
  <si>
    <t>TAMAN BUKIT MERAH,</t>
  </si>
  <si>
    <t>IPOH</t>
  </si>
  <si>
    <t>BEH AI MOOI</t>
  </si>
  <si>
    <t>012-7732218</t>
  </si>
  <si>
    <t>4.558208</t>
  </si>
  <si>
    <t>101.043503</t>
  </si>
  <si>
    <t>SEEI01FM</t>
  </si>
  <si>
    <t>SEVENTY EIGHT HAPPY MART</t>
  </si>
  <si>
    <t>PG0321552-V</t>
  </si>
  <si>
    <t>67, JALAN SERAI PERMAI 2</t>
  </si>
  <si>
    <t>TAMAN SERAI PERMAI</t>
  </si>
  <si>
    <t>THOR LI LI</t>
  </si>
  <si>
    <t>012-4858078/012-5732876</t>
  </si>
  <si>
    <t>5.018519</t>
  </si>
  <si>
    <t>100.505486</t>
  </si>
  <si>
    <t>SEFA01FM</t>
  </si>
  <si>
    <t>KEDAI SERBANEKA FADZILAH</t>
  </si>
  <si>
    <t>105 JALAN ALANG ISKANDAR</t>
  </si>
  <si>
    <t>MR SHAHUDIN</t>
  </si>
  <si>
    <t>05-7676790 / 013-4786883</t>
  </si>
  <si>
    <t>5.111495</t>
  </si>
  <si>
    <t>100.969986</t>
  </si>
  <si>
    <t>SEGO01FM</t>
  </si>
  <si>
    <t>300S/412</t>
  </si>
  <si>
    <t>SENG GONG SI</t>
  </si>
  <si>
    <t>IP0419330-D</t>
  </si>
  <si>
    <t>NO.86,JALAN BESAR,</t>
  </si>
  <si>
    <t>5.111163</t>
  </si>
  <si>
    <t>100.969719</t>
  </si>
  <si>
    <t>SEHU01FM</t>
  </si>
  <si>
    <t>300C/150</t>
  </si>
  <si>
    <t>LCSH</t>
  </si>
  <si>
    <t>CHOP SENG HUAT</t>
  </si>
  <si>
    <t>31  MAIN ROAD</t>
  </si>
  <si>
    <t>3.997266</t>
  </si>
  <si>
    <t>101.308067</t>
  </si>
  <si>
    <t>SEHU03FM</t>
  </si>
  <si>
    <t>300K/220</t>
  </si>
  <si>
    <t>KEDAI MINI SENG HUP</t>
  </si>
  <si>
    <t>IP0235703-A</t>
  </si>
  <si>
    <t>S44,KG.BARU LIMAN KATI,</t>
  </si>
  <si>
    <t>05-7521336/014-2537027</t>
  </si>
  <si>
    <t>4.850683</t>
  </si>
  <si>
    <t>100.902992</t>
  </si>
  <si>
    <t>SEHU05FM</t>
  </si>
  <si>
    <t>300S/526</t>
  </si>
  <si>
    <t>SENG HUAT (SELEKOH)</t>
  </si>
  <si>
    <t>SENG HUAT</t>
  </si>
  <si>
    <t>IP0053319-D</t>
  </si>
  <si>
    <t>5 BATU 22</t>
  </si>
  <si>
    <t>JALAN BAGAN DATOK</t>
  </si>
  <si>
    <t>38200</t>
  </si>
  <si>
    <t>05-6489391 /</t>
  </si>
  <si>
    <t>5 BATU 22,</t>
  </si>
  <si>
    <t>3.903600</t>
  </si>
  <si>
    <t>100.782333</t>
  </si>
  <si>
    <t>SEIS01FM</t>
  </si>
  <si>
    <t>300S/141</t>
  </si>
  <si>
    <t>STESEN MINYAK SERI ISKANDAR(PETRONAS)</t>
  </si>
  <si>
    <t>LOT PTD 307 308 MUKIMBOTA DAERAH PERAK TENGAH</t>
  </si>
  <si>
    <t>4.363611</t>
  </si>
  <si>
    <t>100.976944</t>
  </si>
  <si>
    <t>SEIS04FM</t>
  </si>
  <si>
    <t>KOPERASI SMK SERI ISKANDAR BOTA BERHAD</t>
  </si>
  <si>
    <t>JPK.PK.(P):1/7/468/1</t>
  </si>
  <si>
    <t>SMK SERI ISKANDAR,</t>
  </si>
  <si>
    <t>32610 BOTA,</t>
  </si>
  <si>
    <t>NOOR MASTIRA BINTI YAHYA</t>
  </si>
  <si>
    <t>019-4025152</t>
  </si>
  <si>
    <t>4.365836</t>
  </si>
  <si>
    <t>100.948891</t>
  </si>
  <si>
    <t>SEJA03FM</t>
  </si>
  <si>
    <t>KEDAI RUNCIT SETIA JAYA</t>
  </si>
  <si>
    <t>IP0510030-K</t>
  </si>
  <si>
    <t>NO.7, PERSIARAN ZARIB 1,</t>
  </si>
  <si>
    <t>TAMAN PINJI MEWAH,</t>
  </si>
  <si>
    <t>ASNAWI</t>
  </si>
  <si>
    <t>0111-4438805</t>
  </si>
  <si>
    <t>4.530365</t>
  </si>
  <si>
    <t>101.082115</t>
  </si>
  <si>
    <t>SEJA04FM</t>
  </si>
  <si>
    <t>STJA</t>
  </si>
  <si>
    <t>SENGAT JAYA</t>
  </si>
  <si>
    <t>NO.39,PERSIARAN SENGAT BARU 14,</t>
  </si>
  <si>
    <t>TAMAN BERSATU SIMPANG PULAI, 31300 IPOH, PERAK</t>
  </si>
  <si>
    <t>4.536407</t>
  </si>
  <si>
    <t>101.123932</t>
  </si>
  <si>
    <t>SEJI01FM</t>
  </si>
  <si>
    <t>PASAR MINI SEGAR DAN JIMAT</t>
  </si>
  <si>
    <t>IP0441867-T</t>
  </si>
  <si>
    <t>NO.8,JALAN LAHAT BARU 4,</t>
  </si>
  <si>
    <t>SARVANAN AL KRISHNAN</t>
  </si>
  <si>
    <t>012-4815645</t>
  </si>
  <si>
    <t>4.539903</t>
  </si>
  <si>
    <t>101.043266</t>
  </si>
  <si>
    <t>SEKO02FM</t>
  </si>
  <si>
    <t>300S/723</t>
  </si>
  <si>
    <t>SENG KONG SERVICE STN SDN BHD (SHELL)</t>
  </si>
  <si>
    <t>NO 86 JALAN KUALA KANGSAR</t>
  </si>
  <si>
    <t>SHUM</t>
  </si>
  <si>
    <t>05-5060164 /</t>
  </si>
  <si>
    <t>4.621660</t>
  </si>
  <si>
    <t>101.080597</t>
  </si>
  <si>
    <t>SEKU01FM</t>
  </si>
  <si>
    <t>300S/219</t>
  </si>
  <si>
    <t>PASAR MINI SE KU PANG</t>
  </si>
  <si>
    <t>1 LORONG DEWANGSA 2 LORONG DEWANGSA</t>
  </si>
  <si>
    <t>KEE SENG PHENG</t>
  </si>
  <si>
    <t>016-5027077 / 019-5507443</t>
  </si>
  <si>
    <t>4.474133</t>
  </si>
  <si>
    <t>101.040604</t>
  </si>
  <si>
    <t>SELE02FM</t>
  </si>
  <si>
    <t>300S/475</t>
  </si>
  <si>
    <t>CAAJ</t>
  </si>
  <si>
    <t>SENG LEONG MINI MARKET</t>
  </si>
  <si>
    <t>IP0169575-M</t>
  </si>
  <si>
    <t>PT 2010 JALAN MAHSURI</t>
  </si>
  <si>
    <t>TMN BUNGA RAYA</t>
  </si>
  <si>
    <t>MR CHEW</t>
  </si>
  <si>
    <t>05-4527108 / 012-5554267</t>
  </si>
  <si>
    <t>3.839050</t>
  </si>
  <si>
    <t>101.397377</t>
  </si>
  <si>
    <t>SELI03FM</t>
  </si>
  <si>
    <t>300S/740</t>
  </si>
  <si>
    <t>SELIHUDIN ENTERPRISE</t>
  </si>
  <si>
    <t>NO 5 HENTIAN SEBELAH TAIPING ARAH SELATAN LEBUH RAYA PLUS EX BHD</t>
  </si>
  <si>
    <t>SELIHUDIN</t>
  </si>
  <si>
    <t>013-4045189 /</t>
  </si>
  <si>
    <t>SELV02FM</t>
  </si>
  <si>
    <t>EKSR</t>
  </si>
  <si>
    <t>KEDAI RUNCIT SELVI</t>
  </si>
  <si>
    <t>1 TOL JALAN PASAR OFF JALAN STESEN</t>
  </si>
  <si>
    <t>3.828729</t>
  </si>
  <si>
    <t>101.405090</t>
  </si>
  <si>
    <t>SELV04FM</t>
  </si>
  <si>
    <t>ASEL</t>
  </si>
  <si>
    <t>A SELVATHURAI STORE</t>
  </si>
  <si>
    <t>IP0498660-V</t>
  </si>
  <si>
    <t>GROUND FLOOR ONLY,</t>
  </si>
  <si>
    <t>NO.53,JALAN RISHAH PERMAI,</t>
  </si>
  <si>
    <t>SELVATHURAL</t>
  </si>
  <si>
    <t>019-4607967</t>
  </si>
  <si>
    <t>4.550763</t>
  </si>
  <si>
    <t>101.053482</t>
  </si>
  <si>
    <t>SELV05FM</t>
  </si>
  <si>
    <t>SELV</t>
  </si>
  <si>
    <t>SELVAANI ENTERPRISE</t>
  </si>
  <si>
    <t>IP0431384-M</t>
  </si>
  <si>
    <t>NO.K17,JALAN TAMAN KINTA,</t>
  </si>
  <si>
    <t>TAMAN KINTA,</t>
  </si>
  <si>
    <t>014-6032432</t>
  </si>
  <si>
    <t>4.457263</t>
  </si>
  <si>
    <t>101.152283</t>
  </si>
  <si>
    <t>SEMA08FM</t>
  </si>
  <si>
    <t>300B/103</t>
  </si>
  <si>
    <t>CAAM</t>
  </si>
  <si>
    <t>SEVEN MARCH MINI MARKET</t>
  </si>
  <si>
    <t>002308164-D</t>
  </si>
  <si>
    <t>NO.13A,JALAN WAWASAN DAGANGAN 2,</t>
  </si>
  <si>
    <t>NAGA PRATISH</t>
  </si>
  <si>
    <t>012-2155646</t>
  </si>
  <si>
    <t>3.724967</t>
  </si>
  <si>
    <t>101.472931</t>
  </si>
  <si>
    <t>SEMA09FM</t>
  </si>
  <si>
    <t>MAMA</t>
  </si>
  <si>
    <t>SETIA MART (MARINA MART)</t>
  </si>
  <si>
    <t>SETIA MART</t>
  </si>
  <si>
    <t>002319017-V</t>
  </si>
  <si>
    <t>MARINA MART</t>
  </si>
  <si>
    <t>S02,GROUND FLOOR,</t>
  </si>
  <si>
    <t>MARINA ISLAND JETTY COMPLEX,KM1,</t>
  </si>
  <si>
    <t>LIN</t>
  </si>
  <si>
    <t>016-5653328</t>
  </si>
  <si>
    <t>05-6832751</t>
  </si>
  <si>
    <t>4.212876</t>
  </si>
  <si>
    <t>100.601952</t>
  </si>
  <si>
    <t>SEMI01FM</t>
  </si>
  <si>
    <t>PBAL</t>
  </si>
  <si>
    <t>SEVENTH MILE SHOP</t>
  </si>
  <si>
    <t>14, SIMPANG BATU 7</t>
  </si>
  <si>
    <t>JALAN PAHANG</t>
  </si>
  <si>
    <t>05-4014287</t>
  </si>
  <si>
    <t>4.249316</t>
  </si>
  <si>
    <t>101.319046</t>
  </si>
  <si>
    <t>SEMR01FM</t>
  </si>
  <si>
    <t>300S/715</t>
  </si>
  <si>
    <t>RESTORAN SELERA MR</t>
  </si>
  <si>
    <t>3 PERSIARAN KILANG PANGKALAN 31 KAWASAN PERINDUSTRIAN MAJU</t>
  </si>
  <si>
    <t>JOE OLIVER</t>
  </si>
  <si>
    <t>016-533 2155 /</t>
  </si>
  <si>
    <t>SEMU01FM</t>
  </si>
  <si>
    <t>300M/384</t>
  </si>
  <si>
    <t>SERI MULIA ENTERPRISE (PETRONAS)</t>
  </si>
  <si>
    <t>KAWASAN REHAT&amp;RAWAT RSA (ARAH SELATAN) GUNUNG SEMANGGOL</t>
  </si>
  <si>
    <t>NOORASMALELA BINTI ABU BAKAR</t>
  </si>
  <si>
    <t>012-5175225 /</t>
  </si>
  <si>
    <t>4.988787</t>
  </si>
  <si>
    <t>100.665390</t>
  </si>
  <si>
    <t>PASARAYA SERAI MUTIARA (BATU KURAU) SDN BHD</t>
  </si>
  <si>
    <t>1317439-U</t>
  </si>
  <si>
    <t>25,27,29,31 LORONG PERMAI 1</t>
  </si>
  <si>
    <t>TAMAN KURAU PERMAI</t>
  </si>
  <si>
    <t>THYE KIN</t>
  </si>
  <si>
    <t>012-5055202</t>
  </si>
  <si>
    <t>4.971323</t>
  </si>
  <si>
    <t>100.801414</t>
  </si>
  <si>
    <t>SEMU06FM</t>
  </si>
  <si>
    <t>PASARAYA SERAI MUTIARA (SEMANGGOL) SDN BHD</t>
  </si>
  <si>
    <t>1389649-P</t>
  </si>
  <si>
    <t>5,6,&amp;7, JALAN KUBU GAJAH,</t>
  </si>
  <si>
    <t>SIMPANG AMPAT</t>
  </si>
  <si>
    <t>EDWAN BIN ABDUL SANIK</t>
  </si>
  <si>
    <t>016-6153523</t>
  </si>
  <si>
    <t>4.961836</t>
  </si>
  <si>
    <t>100.652214</t>
  </si>
  <si>
    <t>SEMU07FM</t>
  </si>
  <si>
    <t>PASARAYA SERAI MUTIARA (LAPANGAN JAYA) SDN BHD</t>
  </si>
  <si>
    <t>1471393-D</t>
  </si>
  <si>
    <t>NO.44,46,48,50,52,54,</t>
  </si>
  <si>
    <t>JALAN LAPANGAN 11,</t>
  </si>
  <si>
    <t>PUSAT LAPANGAN JAYA,</t>
  </si>
  <si>
    <t>LAW ZHE WEI</t>
  </si>
  <si>
    <t>016-2989228</t>
  </si>
  <si>
    <t>4.556400</t>
  </si>
  <si>
    <t>101.094498</t>
  </si>
  <si>
    <t>SEMU08FM</t>
  </si>
  <si>
    <t>13486, KG KUALA RUI,</t>
  </si>
  <si>
    <t>33300 GERIK,</t>
  </si>
  <si>
    <t>TAN KHENG MING</t>
  </si>
  <si>
    <t>013-5609228</t>
  </si>
  <si>
    <t>SENA01FM</t>
  </si>
  <si>
    <t>PBSE</t>
  </si>
  <si>
    <t>PASAR BORONG SENAWANG (IPOH) SDN BHD</t>
  </si>
  <si>
    <t>NO.20,JALAN FOO CHOO CHOON,</t>
  </si>
  <si>
    <t>4.596547</t>
  </si>
  <si>
    <t>101.082428</t>
  </si>
  <si>
    <t>SEND01FM</t>
  </si>
  <si>
    <t>300P/047</t>
  </si>
  <si>
    <t>SENDO ENTERPRISE</t>
  </si>
  <si>
    <t>IP0435724-A</t>
  </si>
  <si>
    <t>NO.29-C,JALAN PASAR,</t>
  </si>
  <si>
    <t>JELAPANG,</t>
  </si>
  <si>
    <t>017-5783192</t>
  </si>
  <si>
    <t>4.637630</t>
  </si>
  <si>
    <t>101.063507</t>
  </si>
  <si>
    <t>SEON01FM</t>
  </si>
  <si>
    <t>300O/040</t>
  </si>
  <si>
    <t>TONS</t>
  </si>
  <si>
    <t>SEASONS ONE MINI MART</t>
  </si>
  <si>
    <t>IP0349403-X</t>
  </si>
  <si>
    <t>NO 1 TAMAN MEGAH II</t>
  </si>
  <si>
    <t>012-2932336 /</t>
  </si>
  <si>
    <t>4.226485</t>
  </si>
  <si>
    <t>100.692322</t>
  </si>
  <si>
    <t>SEPE01FM</t>
  </si>
  <si>
    <t>KSPA</t>
  </si>
  <si>
    <t>KEDAI SERBANEKA PERKASA</t>
  </si>
  <si>
    <t>IP0508964-F</t>
  </si>
  <si>
    <t>NO. 33 , JALAN PERKASA 1 ,</t>
  </si>
  <si>
    <t>TAMAN PERKASA ,</t>
  </si>
  <si>
    <t>JALAN PADANG TEMBAK ,</t>
  </si>
  <si>
    <t>SERA02FM</t>
  </si>
  <si>
    <t>SYMR</t>
  </si>
  <si>
    <t>SENYUM RAHMAT ENTERPRISE</t>
  </si>
  <si>
    <t>IP0396280-P</t>
  </si>
  <si>
    <t>NO:26 &amp; 26, LALUAN WIRA JAYA TIMUR 17,</t>
  </si>
  <si>
    <t>TMN RAPAT PERDANA</t>
  </si>
  <si>
    <t>ENCIK JAMAL</t>
  </si>
  <si>
    <t>016-5592053  GST:001800085504</t>
  </si>
  <si>
    <t>4.569404</t>
  </si>
  <si>
    <t>101.138351</t>
  </si>
  <si>
    <t>SESE05FM</t>
  </si>
  <si>
    <t>300S/299</t>
  </si>
  <si>
    <t>PASAR MINI SERI SETIA</t>
  </si>
  <si>
    <t>7  PSRN PERDANA ISKANDAR BANDAR SERI ISKANDAR</t>
  </si>
  <si>
    <t>05-3711460/013-9606455</t>
  </si>
  <si>
    <t>4.353027</t>
  </si>
  <si>
    <t>100.967316</t>
  </si>
  <si>
    <t>SESI01FM</t>
  </si>
  <si>
    <t>300E/038</t>
  </si>
  <si>
    <t>PESS</t>
  </si>
  <si>
    <t>PASAR MINI EKONOMI SEKUPANG SITIAWAN</t>
  </si>
  <si>
    <t>L-0004439-06</t>
  </si>
  <si>
    <t>46 TAMAN SITIAWAN MAJU</t>
  </si>
  <si>
    <t>05-6922912 /</t>
  </si>
  <si>
    <t>4.216644</t>
  </si>
  <si>
    <t>100.692513</t>
  </si>
  <si>
    <t>SESU01FM</t>
  </si>
  <si>
    <t>300S/562</t>
  </si>
  <si>
    <t>PASAR MINI SERI SURIA</t>
  </si>
  <si>
    <t>189 PERSIARAN KLEBANG KAWASAN PERUSAHAAN IGB</t>
  </si>
  <si>
    <t>05-2924899 /</t>
  </si>
  <si>
    <t>4.660366</t>
  </si>
  <si>
    <t>101.112144</t>
  </si>
  <si>
    <t>SETA02FM</t>
  </si>
  <si>
    <t>300S/028</t>
  </si>
  <si>
    <t>KEDAI SERBANIKA SETAR</t>
  </si>
  <si>
    <t>NO 15 TINGKAT ATAS  HENTIAN EKSPRES KAMUNTING RAYA</t>
  </si>
  <si>
    <t>KHOO SOON HIAN</t>
  </si>
  <si>
    <t>012-4580406 /</t>
  </si>
  <si>
    <t>SEUM01FM</t>
  </si>
  <si>
    <t>SELERA UMI SDN BHD</t>
  </si>
  <si>
    <t>1124661-U</t>
  </si>
  <si>
    <t>NO.68, JALAN DEWADASON,</t>
  </si>
  <si>
    <t>CHIN KENG YIM</t>
  </si>
  <si>
    <t>011-11195972/016-5923337</t>
  </si>
  <si>
    <t>4.614571</t>
  </si>
  <si>
    <t>SEYI01FM</t>
  </si>
  <si>
    <t>300S/077</t>
  </si>
  <si>
    <t>SEONG YIK</t>
  </si>
  <si>
    <t>000543734-A</t>
  </si>
  <si>
    <t>284 KUALA KUANG</t>
  </si>
  <si>
    <t>MS CHAN</t>
  </si>
  <si>
    <t>05-2015629 /</t>
  </si>
  <si>
    <t>4.709894</t>
  </si>
  <si>
    <t>101.110069</t>
  </si>
  <si>
    <t>SG0001FM</t>
  </si>
  <si>
    <t>S&amp;G ENTERPRISE</t>
  </si>
  <si>
    <t>IP0464965-P</t>
  </si>
  <si>
    <t>NO. 41, 43, REGAT CEMPAKA,</t>
  </si>
  <si>
    <t>SOO CHEE TZE</t>
  </si>
  <si>
    <t>012-5080318</t>
  </si>
  <si>
    <t>NO.29,PERSIARAN CEMPAKA 38A,</t>
  </si>
  <si>
    <t>DESA CEMPAKA,</t>
  </si>
  <si>
    <t>4.594128</t>
  </si>
  <si>
    <t>101.123878</t>
  </si>
  <si>
    <t>SGAN01FM</t>
  </si>
  <si>
    <t>300G/102</t>
  </si>
  <si>
    <t>SGAN</t>
  </si>
  <si>
    <t>S.GANESON ENTERPRISE</t>
  </si>
  <si>
    <t>6 7 &amp; 8  JUBILEE PARK JALAN RAJA EKRAM</t>
  </si>
  <si>
    <t>GANESAN</t>
  </si>
  <si>
    <t>012-5516862 /</t>
  </si>
  <si>
    <t>4.595664</t>
  </si>
  <si>
    <t>101.085487</t>
  </si>
  <si>
    <t>SGMA01FM</t>
  </si>
  <si>
    <t>SGME</t>
  </si>
  <si>
    <t>SG MALAR ENTERPRISE</t>
  </si>
  <si>
    <t>JM0675993-A</t>
  </si>
  <si>
    <t>NO. 9 , LORONG ANGGERIK 1 ,</t>
  </si>
  <si>
    <t>TAMAN ANGGERIK ,</t>
  </si>
  <si>
    <t>JALAN CHANGKAT JONG ,</t>
  </si>
  <si>
    <t>MISS MALAR</t>
  </si>
  <si>
    <t>016-5109877</t>
  </si>
  <si>
    <t>3.992952</t>
  </si>
  <si>
    <t>101.055382</t>
  </si>
  <si>
    <t>SGUN01FM</t>
  </si>
  <si>
    <t>300S/597</t>
  </si>
  <si>
    <t>S. GUNASEGARAN A/L SUBRAMANIAN</t>
  </si>
  <si>
    <t>IP0273442-W</t>
  </si>
  <si>
    <t>20 SIMPANG TIGA</t>
  </si>
  <si>
    <t>60124527170 /</t>
  </si>
  <si>
    <t>20 KG. SIMPANG TIGA</t>
  </si>
  <si>
    <t>4.525406</t>
  </si>
  <si>
    <t>100.866089</t>
  </si>
  <si>
    <t>SHAD02FM</t>
  </si>
  <si>
    <t>300S/509</t>
  </si>
  <si>
    <t>CSHD</t>
  </si>
  <si>
    <t>SHADAH ENTERPRISE</t>
  </si>
  <si>
    <t>3 JALAN WAWASAN DAGANGAN 2 BEHRANG</t>
  </si>
  <si>
    <t>05-4585848 /</t>
  </si>
  <si>
    <t>3.724647</t>
  </si>
  <si>
    <t>101.472382</t>
  </si>
  <si>
    <t>SHAH02FM</t>
  </si>
  <si>
    <t>SHAHIRAOMAR ENTERPRISE</t>
  </si>
  <si>
    <t>IP0516068-K</t>
  </si>
  <si>
    <t>BATU 14 3/4 , KG TELOK BAKONG ,</t>
  </si>
  <si>
    <t>011-40218095</t>
  </si>
  <si>
    <t>SHAM02FM</t>
  </si>
  <si>
    <t>300S/676</t>
  </si>
  <si>
    <t>SHAMEEMA STORE</t>
  </si>
  <si>
    <t>IP0343069-U</t>
  </si>
  <si>
    <t>NO. 132 JALAN KUALA KANGSAR</t>
  </si>
  <si>
    <t>(JALAN TUNKU ABDUL RAHMAN)</t>
  </si>
  <si>
    <t>SHAMEEMA BEGAN BTGULAM RUSUL</t>
  </si>
  <si>
    <t>016-5573786 / 016-5057863</t>
  </si>
  <si>
    <t>4.630390</t>
  </si>
  <si>
    <t>101.084114</t>
  </si>
  <si>
    <t>SHAR04FM</t>
  </si>
  <si>
    <t>300S/729</t>
  </si>
  <si>
    <t>AJAM</t>
  </si>
  <si>
    <t>KEDAI RUNCIT SHARUL</t>
  </si>
  <si>
    <t>NO 67 JALAN ROKAM PEKAN RAZAKI</t>
  </si>
  <si>
    <t>017-5083491 /</t>
  </si>
  <si>
    <t>4.579998</t>
  </si>
  <si>
    <t>101.116020</t>
  </si>
  <si>
    <t>SHAS01FM</t>
  </si>
  <si>
    <t>SHASHA MART ENTERPRISE (MY STATION)</t>
  </si>
  <si>
    <t>IP0395291-P</t>
  </si>
  <si>
    <t>NO.55, JALAN MERU BESTARI A2,</t>
  </si>
  <si>
    <t>RAFIDAH BINTI M.SULAIMAN</t>
  </si>
  <si>
    <t>019-5539966</t>
  </si>
  <si>
    <t>4.671839</t>
  </si>
  <si>
    <t>101.076225</t>
  </si>
  <si>
    <t>SHAZ01FM</t>
  </si>
  <si>
    <t>300S/703</t>
  </si>
  <si>
    <t>SHAZLIA ENTERPRISE</t>
  </si>
  <si>
    <t>KG. NYIOR BATU 1/2 JALAN BARU TG.BELANJA</t>
  </si>
  <si>
    <t>ZALIAWADI BT DESA</t>
  </si>
  <si>
    <t>013-514 0289 /</t>
  </si>
  <si>
    <t>4.503214</t>
  </si>
  <si>
    <t>100.916473</t>
  </si>
  <si>
    <t>SHAZ02FM</t>
  </si>
  <si>
    <t>300S/708</t>
  </si>
  <si>
    <t>SHAZADIYANA ENTERPRISE (PETRONAS)</t>
  </si>
  <si>
    <t>LOT 191532 MUKIM HULU KINTA JLN PASIR PUTIH 31650</t>
  </si>
  <si>
    <t>SHAIOI BIN MOHMAD ZIN</t>
  </si>
  <si>
    <t>012-515 2807 / 05-322 1007</t>
  </si>
  <si>
    <t>4.541885</t>
  </si>
  <si>
    <t>101.064888</t>
  </si>
  <si>
    <t>SHBA01FM</t>
  </si>
  <si>
    <t>SHIK</t>
  </si>
  <si>
    <t>SHAIK BADUSHA BIN MOHIDEEN</t>
  </si>
  <si>
    <t>LOT.747,KG.JAYA KUALA SLIM,</t>
  </si>
  <si>
    <t>35800  SLIM RIVER,PERAK, PERAK</t>
  </si>
  <si>
    <t>3.811458</t>
  </si>
  <si>
    <t>101.364609</t>
  </si>
  <si>
    <t>SHBE01FM</t>
  </si>
  <si>
    <t>300S/078</t>
  </si>
  <si>
    <t>SBEE</t>
  </si>
  <si>
    <t>SHONG BEE</t>
  </si>
  <si>
    <t>251 KAMPUNG TIMAH</t>
  </si>
  <si>
    <t>4.282957</t>
  </si>
  <si>
    <t>SHCH01FM</t>
  </si>
  <si>
    <t>300S/444</t>
  </si>
  <si>
    <t>SHAMSUDDIN BIN CHIK</t>
  </si>
  <si>
    <t>PG0186401-A</t>
  </si>
  <si>
    <t>NO 8 SIMPANG TIGA</t>
  </si>
  <si>
    <t>SHAMSUDDIN B. CHIK</t>
  </si>
  <si>
    <t>05-7279044 /</t>
  </si>
  <si>
    <t>5.030769</t>
  </si>
  <si>
    <t>100.440300</t>
  </si>
  <si>
    <t>SHDN01FM</t>
  </si>
  <si>
    <t>STESEN MINYAK SHELL DN</t>
  </si>
  <si>
    <t>IP00074443-U</t>
  </si>
  <si>
    <t>BATU 30,TITI GANTONG,</t>
  </si>
  <si>
    <t>05-3764420</t>
  </si>
  <si>
    <t>05-3764724</t>
  </si>
  <si>
    <t>4.361721</t>
  </si>
  <si>
    <t>100.843147</t>
  </si>
  <si>
    <t>SHEL01FM</t>
  </si>
  <si>
    <t>300S/742</t>
  </si>
  <si>
    <t>STESEN MINYAK SHELL (PPK050)</t>
  </si>
  <si>
    <t>PERTUBUHAN PELADANG KAWASAN</t>
  </si>
  <si>
    <t>DEE</t>
  </si>
  <si>
    <t>05-8880891 /</t>
  </si>
  <si>
    <t>4.975928</t>
  </si>
  <si>
    <t>100.800507</t>
  </si>
  <si>
    <t>SHEL02FM</t>
  </si>
  <si>
    <t>LSSL</t>
  </si>
  <si>
    <t>STESEN MINYAK SHELL SRI MANJUNG</t>
  </si>
  <si>
    <t>PPK 064</t>
  </si>
  <si>
    <t>MANJUNG SELATAN</t>
  </si>
  <si>
    <t>MOHD ZURAIME</t>
  </si>
  <si>
    <t>05-6882136</t>
  </si>
  <si>
    <t>05-6884893</t>
  </si>
  <si>
    <t>4.199870</t>
  </si>
  <si>
    <t>100.668991</t>
  </si>
  <si>
    <t>SHHA02FM</t>
  </si>
  <si>
    <t>SHARUN HAIRI BIN OMAR</t>
  </si>
  <si>
    <t>BATU 14 3/4,KG TELUK BAKONG,</t>
  </si>
  <si>
    <t>LAMBOR KANAN,</t>
  </si>
  <si>
    <t>019-4070406</t>
  </si>
  <si>
    <t>4.296093</t>
  </si>
  <si>
    <t>100.903793</t>
  </si>
  <si>
    <t>SHHI02FM</t>
  </si>
  <si>
    <t>SHUNN HING TRADING</t>
  </si>
  <si>
    <t>IP0405807-T</t>
  </si>
  <si>
    <t>403,JALAN SIMPANG,</t>
  </si>
  <si>
    <t>NG MING HING</t>
  </si>
  <si>
    <t>016-5660518</t>
  </si>
  <si>
    <t>4.636281</t>
  </si>
  <si>
    <t>101.062988</t>
  </si>
  <si>
    <t>SHIH01FM</t>
  </si>
  <si>
    <t>300S/306</t>
  </si>
  <si>
    <t>DMSH</t>
  </si>
  <si>
    <t>PASAR MINI SHIHAR</t>
  </si>
  <si>
    <t>IP0160543-W</t>
  </si>
  <si>
    <t>NO.129  JALAN SEROJA</t>
  </si>
  <si>
    <t>TAMAN SEROJA</t>
  </si>
  <si>
    <t>MR MURUGAM</t>
  </si>
  <si>
    <t>05-4528557 / 019-2708557</t>
  </si>
  <si>
    <t>3.825956</t>
  </si>
  <si>
    <t>101.398773</t>
  </si>
  <si>
    <t>SHIN02FM</t>
  </si>
  <si>
    <t>300S/937</t>
  </si>
  <si>
    <t>SHIP</t>
  </si>
  <si>
    <t>SHINE PETROLEUM S/B (PETRON)</t>
  </si>
  <si>
    <t>LOT 233915 ,JALAN RAJA MUSA AZIZ,</t>
  </si>
  <si>
    <t>05-2412443 /</t>
  </si>
  <si>
    <t>4.606718</t>
  </si>
  <si>
    <t>101.085342</t>
  </si>
  <si>
    <t>SHKH01FM</t>
  </si>
  <si>
    <t>300S/208</t>
  </si>
  <si>
    <t>DSKN</t>
  </si>
  <si>
    <t>SHAH KHAN TRADING</t>
  </si>
  <si>
    <t>IP0193584-M</t>
  </si>
  <si>
    <t>4 &amp; 5  TAMAN BAKTI</t>
  </si>
  <si>
    <t>05-4389790 /</t>
  </si>
  <si>
    <t>4 &amp; 5,TAMAN BAKTI</t>
  </si>
  <si>
    <t>3.982161</t>
  </si>
  <si>
    <t>101.319031</t>
  </si>
  <si>
    <t>SHNA01FM</t>
  </si>
  <si>
    <t>SHIVAANI NAIR ENTERPRISE</t>
  </si>
  <si>
    <t>RA0065716-M</t>
  </si>
  <si>
    <t>NO.241, TAMAN TUN SAMBATHAN,</t>
  </si>
  <si>
    <t>THEVAKUMARI A/P VARATHARAJOO</t>
  </si>
  <si>
    <t>016-5605971</t>
  </si>
  <si>
    <t>4.805657</t>
  </si>
  <si>
    <t>101.086594</t>
  </si>
  <si>
    <t>SHSH02FM</t>
  </si>
  <si>
    <t>300W/160</t>
  </si>
  <si>
    <t>SUEE</t>
  </si>
  <si>
    <t>KEDAI RUNCIT SHENG SHENG</t>
  </si>
  <si>
    <t>AC0008936-W</t>
  </si>
  <si>
    <t>B-20,JALAN BESAR,</t>
  </si>
  <si>
    <t>BEHRANG STESEN,</t>
  </si>
  <si>
    <t>05-4541387</t>
  </si>
  <si>
    <t>3.742952</t>
  </si>
  <si>
    <t>101.449669</t>
  </si>
  <si>
    <t>SHSM01FM</t>
  </si>
  <si>
    <t>SSET</t>
  </si>
  <si>
    <t>SHOP SMART ENTERPRISE</t>
  </si>
  <si>
    <t>IP0519491-V</t>
  </si>
  <si>
    <t>NO.107 , JALAN WIRA JAYA ,</t>
  </si>
  <si>
    <t>TAMAN IPOH JAYA TIMUR 1 ,</t>
  </si>
  <si>
    <t>MR.RISHIDAVE</t>
  </si>
  <si>
    <t>012-5619578</t>
  </si>
  <si>
    <t>4.577599</t>
  </si>
  <si>
    <t>101.132446</t>
  </si>
  <si>
    <t>SHSU01FM</t>
  </si>
  <si>
    <t>300S/196</t>
  </si>
  <si>
    <t>SHRI SUBRA MINI MARKET</t>
  </si>
  <si>
    <t>IP0236015-H</t>
  </si>
  <si>
    <t>74  KG. RAMASAMY (DOVENBY)</t>
  </si>
  <si>
    <t>05-5973199 / 012-5809522</t>
  </si>
  <si>
    <t>74,KG. RAMASAMY (DOVENBY)</t>
  </si>
  <si>
    <t>4.783770</t>
  </si>
  <si>
    <t>101.118805</t>
  </si>
  <si>
    <t>SHTA01FM</t>
  </si>
  <si>
    <t>STWA</t>
  </si>
  <si>
    <t>SHAM TAQWA ENTERPRISE</t>
  </si>
  <si>
    <t>IP0358594-A</t>
  </si>
  <si>
    <t>NO.24,PULAI JAYA 2,</t>
  </si>
  <si>
    <t>DESA PULAI JAYA,</t>
  </si>
  <si>
    <t>SHAMSUL AKMAL BIN ABDUL MANAF</t>
  </si>
  <si>
    <t>019-4659089</t>
  </si>
  <si>
    <t>4.539218</t>
  </si>
  <si>
    <t>101.119629</t>
  </si>
  <si>
    <t>SHTI01FM</t>
  </si>
  <si>
    <t>300S/238</t>
  </si>
  <si>
    <t>SHENG TIAN MINI MARKET</t>
  </si>
  <si>
    <t>IP0235187-T</t>
  </si>
  <si>
    <t>NO.21,23,JALAN KELEBANG RIA 2,</t>
  </si>
  <si>
    <t>TAMAN KELEBANG RIA,</t>
  </si>
  <si>
    <t>012-5575020 (GST:001071824896)</t>
  </si>
  <si>
    <t>4.682492</t>
  </si>
  <si>
    <t>101.117348</t>
  </si>
  <si>
    <t>SHUH01FM</t>
  </si>
  <si>
    <t>PASAR MINI SHUHADA</t>
  </si>
  <si>
    <t>IP0441515-X</t>
  </si>
  <si>
    <t>NO 23,JALAN NAKHODA 1</t>
  </si>
  <si>
    <t>TAMAN NAKHODA</t>
  </si>
  <si>
    <t>SHUK01FM</t>
  </si>
  <si>
    <t>300S/097</t>
  </si>
  <si>
    <t>SETOR SHUKRIAH</t>
  </si>
  <si>
    <t>IP0061782-H</t>
  </si>
  <si>
    <t>741 JLN KUALA KANGSAR TMN TASEK JAYA</t>
  </si>
  <si>
    <t>05-5462679  GST:000835084288</t>
  </si>
  <si>
    <t>4.652080</t>
  </si>
  <si>
    <t>101.106178</t>
  </si>
  <si>
    <t>SIAI03FM</t>
  </si>
  <si>
    <t>SIN AIK BEE ENTERPRISE</t>
  </si>
  <si>
    <t>IP0524479-D</t>
  </si>
  <si>
    <t>S 93 &amp; S 94,</t>
  </si>
  <si>
    <t>TAN CHEE SENG</t>
  </si>
  <si>
    <t>05-4664952</t>
  </si>
  <si>
    <t>4.267187</t>
  </si>
  <si>
    <t>101.146515</t>
  </si>
  <si>
    <t>SIAK01FM</t>
  </si>
  <si>
    <t>AKTI</t>
  </si>
  <si>
    <t>SINAR AKTIF ENTERPRISE</t>
  </si>
  <si>
    <t>NO.3,KEDAI RAKYAT FASA 5,</t>
  </si>
  <si>
    <t>BANGUNAN PKNP, 36800 KG GAJAH, PERAK</t>
  </si>
  <si>
    <t>4.184084</t>
  </si>
  <si>
    <t>100.940765</t>
  </si>
  <si>
    <t>SIBA04FM</t>
  </si>
  <si>
    <t>300S/528</t>
  </si>
  <si>
    <t>LSIM</t>
  </si>
  <si>
    <t>SIM BANG LEE</t>
  </si>
  <si>
    <t>10 TAMAN SRI BERNAM</t>
  </si>
  <si>
    <t>05-6414154 /</t>
  </si>
  <si>
    <t>3.905108</t>
  </si>
  <si>
    <t>100.939430</t>
  </si>
  <si>
    <t>DPTY</t>
  </si>
  <si>
    <t>SINAR BESERI</t>
  </si>
  <si>
    <t>RA0009635-X</t>
  </si>
  <si>
    <t>KM10,JALAN KAKI BUKIT,</t>
  </si>
  <si>
    <t>01000</t>
  </si>
  <si>
    <t>SHAHRIL AZWAN BIN MUTADHO</t>
  </si>
  <si>
    <t>05-4016785</t>
  </si>
  <si>
    <t>SHELL FILLING STATION</t>
  </si>
  <si>
    <t>KWSN REHAT &amp; RAWAT TAPAH (HALA UTARA)</t>
  </si>
  <si>
    <t>LEBUHRAYA UTARA SELATAN,</t>
  </si>
  <si>
    <t>PETI SURAT NO.32</t>
  </si>
  <si>
    <t>SICE01FM</t>
  </si>
  <si>
    <t>SMPS</t>
  </si>
  <si>
    <t>SIPINTAR CERIA SDN BHD</t>
  </si>
  <si>
    <t>654801-V</t>
  </si>
  <si>
    <t>LOT 13107,MUKIM LUMUT,</t>
  </si>
  <si>
    <t>DAERAH MANJUNG,</t>
  </si>
  <si>
    <t>05688836/012-5208899</t>
  </si>
  <si>
    <t>05-6881721</t>
  </si>
  <si>
    <t>4.216525</t>
  </si>
  <si>
    <t>100.671539</t>
  </si>
  <si>
    <t>SICE02FM</t>
  </si>
  <si>
    <t>SINAR CERIA JAYA SDN BHD</t>
  </si>
  <si>
    <t>639888-K</t>
  </si>
  <si>
    <t>NO.3, PLOT 7370, JALAN PERUSAHAAN,</t>
  </si>
  <si>
    <t>KAWASAN PERUSAHAAN RINGAN TUPAI,</t>
  </si>
  <si>
    <t>CHUAH SHIN SHIN</t>
  </si>
  <si>
    <t>010-4609187/05-8078412</t>
  </si>
  <si>
    <t>4.840789</t>
  </si>
  <si>
    <t>100.743996</t>
  </si>
  <si>
    <t>SICH07FM</t>
  </si>
  <si>
    <t>300S/120</t>
  </si>
  <si>
    <t>HSCS</t>
  </si>
  <si>
    <t>KEDAI RUNCIT SAIK CHUAN SENG</t>
  </si>
  <si>
    <t>IP0151304-M</t>
  </si>
  <si>
    <t>NO.15-1A,JALAN KLEDANG TIMUR 1,</t>
  </si>
  <si>
    <t>LAU</t>
  </si>
  <si>
    <t>05-2828297 /</t>
  </si>
  <si>
    <t>4.573679</t>
  </si>
  <si>
    <t>101.049240</t>
  </si>
  <si>
    <t>SICH09FM</t>
  </si>
  <si>
    <t>300S/303</t>
  </si>
  <si>
    <t>SIU CHUN TONG TRADING</t>
  </si>
  <si>
    <t>AC0024256-M</t>
  </si>
  <si>
    <t>48  JALAN RAJA</t>
  </si>
  <si>
    <t>MRS CHEAH</t>
  </si>
  <si>
    <t>017-5822799 / 012-5007929</t>
  </si>
  <si>
    <t>4.027335</t>
  </si>
  <si>
    <t>101.018288</t>
  </si>
  <si>
    <t>SICH17FM</t>
  </si>
  <si>
    <t>300S/644</t>
  </si>
  <si>
    <t>SIN CHAI SENG ENTERPRISE</t>
  </si>
  <si>
    <t>203 JALAN BESAR SUNGAI PINANG BESAR</t>
  </si>
  <si>
    <t>05-6851710 /</t>
  </si>
  <si>
    <t>SICH23FM</t>
  </si>
  <si>
    <t>300S/546</t>
  </si>
  <si>
    <t>PSCS</t>
  </si>
  <si>
    <t>SIN CHEE SANG SDN BHD</t>
  </si>
  <si>
    <t>1307827-7</t>
  </si>
  <si>
    <t>NO 57,TINGKAT BAWAH</t>
  </si>
  <si>
    <t>LOW AH KOW</t>
  </si>
  <si>
    <t>4.212102</t>
  </si>
  <si>
    <t>100.573807</t>
  </si>
  <si>
    <t>SIEW01FM</t>
  </si>
  <si>
    <t>TSSS</t>
  </si>
  <si>
    <t>SIEW SERVICE STATION-BHP</t>
  </si>
  <si>
    <t>N171-173 MAIN ROAD</t>
  </si>
  <si>
    <t>32400  AIR TAWAR, PERAK</t>
  </si>
  <si>
    <t>4.305465</t>
  </si>
  <si>
    <t>100.761200</t>
  </si>
  <si>
    <t>SIFE01FM</t>
  </si>
  <si>
    <t>300F/090</t>
  </si>
  <si>
    <t>SIN FENG MINI MARKET</t>
  </si>
  <si>
    <t>54 JALAN SIMPANG BAKTI TAMAN SIMPANG MULIA</t>
  </si>
  <si>
    <t>012-5831312 /</t>
  </si>
  <si>
    <t>4.831373</t>
  </si>
  <si>
    <t>100.706352</t>
  </si>
  <si>
    <t>SIFO04FM</t>
  </si>
  <si>
    <t>CSFT</t>
  </si>
  <si>
    <t>SIEW FOOK</t>
  </si>
  <si>
    <t>000246837-M</t>
  </si>
  <si>
    <t>NO. 14 , JALAN PUTRA ,</t>
  </si>
  <si>
    <t>WONG CHUN HIN</t>
  </si>
  <si>
    <t>019-5503862</t>
  </si>
  <si>
    <t>4.026286</t>
  </si>
  <si>
    <t>101.016739</t>
  </si>
  <si>
    <t>SIFU01FM</t>
  </si>
  <si>
    <t>SILIBIN FUELS NETWORK - SHELL</t>
  </si>
  <si>
    <t>LA0033404-W</t>
  </si>
  <si>
    <t>STESEN MINYAK SHELL JALAN SILIBIN,</t>
  </si>
  <si>
    <t>SHUM WAI FOONG</t>
  </si>
  <si>
    <t>4.607811</t>
  </si>
  <si>
    <t>101.061653</t>
  </si>
  <si>
    <t>SIGE01FM</t>
  </si>
  <si>
    <t>SIRIH GEMILANG (BANDAR SRI PENGKALAN)</t>
  </si>
  <si>
    <t>SIRIH GEMILANG</t>
  </si>
  <si>
    <t>IP0341630-K</t>
  </si>
  <si>
    <t>NO.22,LALUAN SRI PENGKALAN 3,</t>
  </si>
  <si>
    <t>MD TAJUDDIN/ZAKIR</t>
  </si>
  <si>
    <t>016-5153012</t>
  </si>
  <si>
    <t>4.510723</t>
  </si>
  <si>
    <t>101.020332</t>
  </si>
  <si>
    <t>SIGE02FM</t>
  </si>
  <si>
    <t>SIRIH GEMILANG (TMN PINJI MEWAH)</t>
  </si>
  <si>
    <t>NO.26,PERSIARAN ZARIB 3,</t>
  </si>
  <si>
    <t>4.531089</t>
  </si>
  <si>
    <t>101.082603</t>
  </si>
  <si>
    <t>1007.0000</t>
  </si>
  <si>
    <t>SIHI01FM</t>
  </si>
  <si>
    <t>300C/168</t>
  </si>
  <si>
    <t>CHOP SIN HIN</t>
  </si>
  <si>
    <t>119  JALAN TUN SABAN</t>
  </si>
  <si>
    <t>05-7911327 /</t>
  </si>
  <si>
    <t>5.427517</t>
  </si>
  <si>
    <t>101.128395</t>
  </si>
  <si>
    <t>300S/458</t>
  </si>
  <si>
    <t>SINN</t>
  </si>
  <si>
    <t>IP0013142-U</t>
  </si>
  <si>
    <t>2,JALAN BESAR,</t>
  </si>
  <si>
    <t>05-4956780</t>
  </si>
  <si>
    <t>4.413996</t>
  </si>
  <si>
    <t>101.381996</t>
  </si>
  <si>
    <t>SIHO07FM</t>
  </si>
  <si>
    <t>300S/329</t>
  </si>
  <si>
    <t>SIN HOCK SENG</t>
  </si>
  <si>
    <t>97  SIMPANG ROAD TAIPING</t>
  </si>
  <si>
    <t>05-8073222 /</t>
  </si>
  <si>
    <t>4.843037</t>
  </si>
  <si>
    <t>100.732063</t>
  </si>
  <si>
    <t>SIHO15FM</t>
  </si>
  <si>
    <t>SHHT</t>
  </si>
  <si>
    <t>SIN HOE HUAT (T.INTAN)</t>
  </si>
  <si>
    <t>LOT 6956 BATU 1,</t>
  </si>
  <si>
    <t>SIHU06FM</t>
  </si>
  <si>
    <t>300S/096</t>
  </si>
  <si>
    <t>SIN HUP HENG</t>
  </si>
  <si>
    <t>NO 440 SALAK BARU</t>
  </si>
  <si>
    <t>05-7576301 /</t>
  </si>
  <si>
    <t>4.841901</t>
  </si>
  <si>
    <t>100.993919</t>
  </si>
  <si>
    <t>SIHU08FM</t>
  </si>
  <si>
    <t>300S/248</t>
  </si>
  <si>
    <t>SIN HUP HONG LAIN KEE</t>
  </si>
  <si>
    <t>000194094-T</t>
  </si>
  <si>
    <t>NO.48, 49, JALAN DAMAI,</t>
  </si>
  <si>
    <t>TAMAN PERMAI,</t>
  </si>
  <si>
    <t>TAN CHENG BOON</t>
  </si>
  <si>
    <t>05-5981259 / 019-5574695</t>
  </si>
  <si>
    <t>4.820810</t>
  </si>
  <si>
    <t>101.072891</t>
  </si>
  <si>
    <t>SIHU10FM</t>
  </si>
  <si>
    <t>300S/334</t>
  </si>
  <si>
    <t>SIN HUP SOON</t>
  </si>
  <si>
    <t>102  JALAN BESAR TEMERLOH</t>
  </si>
  <si>
    <t>05-8544217 /016-5049328</t>
  </si>
  <si>
    <t>4.652042</t>
  </si>
  <si>
    <t>100.692581</t>
  </si>
  <si>
    <t>SIHU11FM</t>
  </si>
  <si>
    <t>300S/363</t>
  </si>
  <si>
    <t>SIN HUP AIK ENTERPRISE</t>
  </si>
  <si>
    <t>IP0515176-W</t>
  </si>
  <si>
    <t>123  SUNGAI KERANG TRONG</t>
  </si>
  <si>
    <t>MS CHEE</t>
  </si>
  <si>
    <t>05-8544233 /</t>
  </si>
  <si>
    <t>4.593328</t>
  </si>
  <si>
    <t>100.681412</t>
  </si>
  <si>
    <t>SIHU12FM</t>
  </si>
  <si>
    <t>300S/415</t>
  </si>
  <si>
    <t>PASAR MINI SIN HUP FOOK</t>
  </si>
  <si>
    <t>28  SRI KLEBANG A/16 BANDAR BARU SRI KLEBANG</t>
  </si>
  <si>
    <t>016-5316947 / 012-5030276</t>
  </si>
  <si>
    <t>SIHU13FM</t>
  </si>
  <si>
    <t>300S/532</t>
  </si>
  <si>
    <t>HUHU</t>
  </si>
  <si>
    <t>SIN HUP HUAT</t>
  </si>
  <si>
    <t>0003709-T</t>
  </si>
  <si>
    <t>184F SUNGAI TIANG  RUNGKUP</t>
  </si>
  <si>
    <t>05-6489237 /</t>
  </si>
  <si>
    <t>3.906999</t>
  </si>
  <si>
    <t>100.717598</t>
  </si>
  <si>
    <t>SIHU14FM</t>
  </si>
  <si>
    <t>300S/616</t>
  </si>
  <si>
    <t>SIN HUP SENG</t>
  </si>
  <si>
    <t>1-A JALAN BESAR</t>
  </si>
  <si>
    <t>GOAY GOIK SET</t>
  </si>
  <si>
    <t>05-7430289 /</t>
  </si>
  <si>
    <t>SIHU20FM</t>
  </si>
  <si>
    <t>SIN HUP HENG (SERDANG) SDN BHD - SELAMA</t>
  </si>
  <si>
    <t>1121328-P</t>
  </si>
  <si>
    <t>NO.29,29A,JALAN SRI PERMAI,</t>
  </si>
  <si>
    <t>TAMAN SRI PERMAI,</t>
  </si>
  <si>
    <t>05-8391806</t>
  </si>
  <si>
    <t>5.214387</t>
  </si>
  <si>
    <t>100.695435</t>
  </si>
  <si>
    <t>SIIN01FM</t>
  </si>
  <si>
    <t>300P/350</t>
  </si>
  <si>
    <t>TING</t>
  </si>
  <si>
    <t>PERNIAGAAN SIN ING ANG</t>
  </si>
  <si>
    <t>IP0348752-T</t>
  </si>
  <si>
    <t>34  JALAN BESAR</t>
  </si>
  <si>
    <t>012-5324666 /</t>
  </si>
  <si>
    <t>4.452873</t>
  </si>
  <si>
    <t>100.628311</t>
  </si>
  <si>
    <t>SIJU02FM</t>
  </si>
  <si>
    <t>300J/099</t>
  </si>
  <si>
    <t>SIN JU HENG</t>
  </si>
  <si>
    <t>NO 70 TRUMP ROAD PORT WELD</t>
  </si>
  <si>
    <t>HO KEE CHOON</t>
  </si>
  <si>
    <t>05-8581139 /</t>
  </si>
  <si>
    <t>4.837763</t>
  </si>
  <si>
    <t>100.628593</t>
  </si>
  <si>
    <t>SIKE07FM</t>
  </si>
  <si>
    <t>KHMM</t>
  </si>
  <si>
    <t>SIN KEAN HIN MART</t>
  </si>
  <si>
    <t>002459546-X</t>
  </si>
  <si>
    <t>LOT 7856, JALAN SLIM LAMA,</t>
  </si>
  <si>
    <t>TAMAN MALIM,</t>
  </si>
  <si>
    <t>LIM ENG SIONG</t>
  </si>
  <si>
    <t>016-5508371</t>
  </si>
  <si>
    <t>3.697596</t>
  </si>
  <si>
    <t>101.525429</t>
  </si>
  <si>
    <t>SIKE08FM</t>
  </si>
  <si>
    <t>SINAR KENDERONG ENTERPRISE</t>
  </si>
  <si>
    <t>PG0428043-H</t>
  </si>
  <si>
    <t>NO.9,LOT 31431,MUKIM GERIK,</t>
  </si>
  <si>
    <t>JALAN GERIK-KUPANG,</t>
  </si>
  <si>
    <t>012-4951813</t>
  </si>
  <si>
    <t>SIKE09FM</t>
  </si>
  <si>
    <t>SIN KEAN HUAT CASH AND CARRY</t>
  </si>
  <si>
    <t>AC0002146-T</t>
  </si>
  <si>
    <t>492, 494 &amp; 496, JALAN KAMUNTING TAMAN SAUJANA,</t>
  </si>
  <si>
    <t>TAN BOON HENG</t>
  </si>
  <si>
    <t>05-8060752</t>
  </si>
  <si>
    <t>4.874519</t>
  </si>
  <si>
    <t>100.728172</t>
  </si>
  <si>
    <t>SIKU01FM</t>
  </si>
  <si>
    <t>300P/323</t>
  </si>
  <si>
    <t>PASAR MINI SIN KUAN LEE</t>
  </si>
  <si>
    <t>1 JALAN TAIPING</t>
  </si>
  <si>
    <t>KUALA SEPETANG</t>
  </si>
  <si>
    <t>05-858 2439 /</t>
  </si>
  <si>
    <t>4.838134</t>
  </si>
  <si>
    <t>SILA01FM</t>
  </si>
  <si>
    <t>300K/197</t>
  </si>
  <si>
    <t>K/R SILATURAHIM</t>
  </si>
  <si>
    <t>NO.3 LORONG SS 1 TAMAN SIMPANG SETIA</t>
  </si>
  <si>
    <t>05-8416786 /</t>
  </si>
  <si>
    <t>4.831446</t>
  </si>
  <si>
    <t>100.717316</t>
  </si>
  <si>
    <t>SILE02FM</t>
  </si>
  <si>
    <t>300S/214</t>
  </si>
  <si>
    <t>SIN LEE SENG</t>
  </si>
  <si>
    <t>3258  JLN MATA KUCING KG. JAMBU</t>
  </si>
  <si>
    <t>05-8083091 /</t>
  </si>
  <si>
    <t>5300.0000</t>
  </si>
  <si>
    <t>SILE04FM</t>
  </si>
  <si>
    <t>300S/274</t>
  </si>
  <si>
    <t>SNLH</t>
  </si>
  <si>
    <t>SIN LEAN HUAT</t>
  </si>
  <si>
    <t>24  MAIN ROAD</t>
  </si>
  <si>
    <t>NG</t>
  </si>
  <si>
    <t>05-3609818 /</t>
  </si>
  <si>
    <t>4.325450</t>
  </si>
  <si>
    <t>101.055038</t>
  </si>
  <si>
    <t>SILE05FM</t>
  </si>
  <si>
    <t>300S/293</t>
  </si>
  <si>
    <t>SIN LEONG HIN MINI MARKET</t>
  </si>
  <si>
    <t>L0520118272</t>
  </si>
  <si>
    <t>677 678 TAMAN KOTA JAYA</t>
  </si>
  <si>
    <t>SAW ENG TONG</t>
  </si>
  <si>
    <t>05-8472746 / 016-5238191</t>
  </si>
  <si>
    <t>4.824505</t>
  </si>
  <si>
    <t>100.704041</t>
  </si>
  <si>
    <t>SILE08FM</t>
  </si>
  <si>
    <t>300S/433</t>
  </si>
  <si>
    <t>PASAR MINI SIM LEONG</t>
  </si>
  <si>
    <t>PG0095361-T</t>
  </si>
  <si>
    <t>19  JALAN BESAR PERMAI 2 TAMAN SERAI PERMAI</t>
  </si>
  <si>
    <t>MRS ENG CHA BOO</t>
  </si>
  <si>
    <t>05-7213219 / 012-5284900</t>
  </si>
  <si>
    <t>5.018248</t>
  </si>
  <si>
    <t>100.504761</t>
  </si>
  <si>
    <t>SILE11FM</t>
  </si>
  <si>
    <t>300S/957</t>
  </si>
  <si>
    <t>SIANG LEONG HENG MINI MARKET</t>
  </si>
  <si>
    <t>25  JALAN TAMAN KOTA JAYA LUAR TAMAN PURAJAYA</t>
  </si>
  <si>
    <t>012-5552917 / 010-5232917</t>
  </si>
  <si>
    <t>4.828215</t>
  </si>
  <si>
    <t>100.702423</t>
  </si>
  <si>
    <t>SILI02FM</t>
  </si>
  <si>
    <t>300S/010</t>
  </si>
  <si>
    <t>SIN LIAN HUAT ( BT.GAJAH )</t>
  </si>
  <si>
    <t>SIN LIAN HUAT</t>
  </si>
  <si>
    <t>000506384-W</t>
  </si>
  <si>
    <t>203 JALAN BESAR</t>
  </si>
  <si>
    <t>YANG</t>
  </si>
  <si>
    <t>605-3665235 /</t>
  </si>
  <si>
    <t>4.475570</t>
  </si>
  <si>
    <t>101.041618</t>
  </si>
  <si>
    <t>SILI03FM</t>
  </si>
  <si>
    <t>300S/023</t>
  </si>
  <si>
    <t>SILIBIN MINI EMPORIUM</t>
  </si>
  <si>
    <t>42 PERSIARAN JELAPANG 5</t>
  </si>
  <si>
    <t>TAMAN SILIBIN</t>
  </si>
  <si>
    <t>MOHAMED HUSAIN</t>
  </si>
  <si>
    <t>05-5277843 / 016-4121456</t>
  </si>
  <si>
    <t>4.615711</t>
  </si>
  <si>
    <t>101.052200</t>
  </si>
  <si>
    <t>SILI06FM</t>
  </si>
  <si>
    <t>SIN LI YEK ENTERPRISE</t>
  </si>
  <si>
    <t>AC0006421-P</t>
  </si>
  <si>
    <t>648,TAMAN KOTA JAYA,</t>
  </si>
  <si>
    <t>GOH YAK HING</t>
  </si>
  <si>
    <t>017-5692763</t>
  </si>
  <si>
    <t>4.818921</t>
  </si>
  <si>
    <t>100.706978</t>
  </si>
  <si>
    <t>SILI07FM</t>
  </si>
  <si>
    <t>SIN LI HUAT ENTERPRISE</t>
  </si>
  <si>
    <t>CA0372123-U</t>
  </si>
  <si>
    <t>NO.14, TAMAN SRI LARUT,</t>
  </si>
  <si>
    <t>JALAN KAMPUNG DEW,</t>
  </si>
  <si>
    <t>TAY POH SUAT/WONG WAI FOONG</t>
  </si>
  <si>
    <t>016-4222972</t>
  </si>
  <si>
    <t>4.830172</t>
  </si>
  <si>
    <t>100.701530</t>
  </si>
  <si>
    <t>SILO04FM</t>
  </si>
  <si>
    <t>SIANG LOONG ENTERPRISE</t>
  </si>
  <si>
    <t>IP0426844-D</t>
  </si>
  <si>
    <t>20,JALAN SERI SENTOSA 1,</t>
  </si>
  <si>
    <t>HU CHONG SEONG</t>
  </si>
  <si>
    <t>014-6687791</t>
  </si>
  <si>
    <t>4.293396</t>
  </si>
  <si>
    <t>100.752815</t>
  </si>
  <si>
    <t>SILO05FM</t>
  </si>
  <si>
    <t>SIN LOONG FATT TRADING SDN BHD (MENGLEMBU)</t>
  </si>
  <si>
    <t>1322620-H</t>
  </si>
  <si>
    <t>NO.2 JALAN IPOH TIMUR BARU 4,</t>
  </si>
  <si>
    <t>05-8300388</t>
  </si>
  <si>
    <t>NO.9 JALAN PIKE,</t>
  </si>
  <si>
    <t>TAMAN MENGLEMBU,</t>
  </si>
  <si>
    <t>SI01</t>
  </si>
  <si>
    <t>4.565636</t>
  </si>
  <si>
    <t>101.045830</t>
  </si>
  <si>
    <t>SILO06FM</t>
  </si>
  <si>
    <t>SIN LOONG FATT TRADING SDN BHD (BERCHAM)</t>
  </si>
  <si>
    <t>NO.2, JALAN IPOH TIMUR BARU 4,</t>
  </si>
  <si>
    <t>TAMAN IPOH TIMUR,</t>
  </si>
  <si>
    <t>4.625479</t>
  </si>
  <si>
    <t>101.131409</t>
  </si>
  <si>
    <t>SILO07FM</t>
  </si>
  <si>
    <t>SIN LOONG FATT TRADING SDN BHD (PASIR PUTEH)</t>
  </si>
  <si>
    <t>NO.97, JALAN KING,</t>
  </si>
  <si>
    <t>TAMAN HOOVER,</t>
  </si>
  <si>
    <t>4.582137</t>
  </si>
  <si>
    <t>101.083252</t>
  </si>
  <si>
    <t>SILO08FM</t>
  </si>
  <si>
    <t>SIN LOONG FATT TRADING SDN BHD (BOTANI)</t>
  </si>
  <si>
    <t>NO.40, JALAN LAPANGAN SIBER 10,</t>
  </si>
  <si>
    <t>4.542441</t>
  </si>
  <si>
    <t>101.109215</t>
  </si>
  <si>
    <t>SILO09FM</t>
  </si>
  <si>
    <t>SIN LOONG FATT TRADING SDN BHD (AMPANG)</t>
  </si>
  <si>
    <t>NO.55, JALAN WIRA JAYA,</t>
  </si>
  <si>
    <t>TAMAN IPOH JAYA TIMUR 1,</t>
  </si>
  <si>
    <t>4.577636</t>
  </si>
  <si>
    <t>101.130424</t>
  </si>
  <si>
    <t>SIMA09FM</t>
  </si>
  <si>
    <t>SIERRA MASS MANAGEMENT (PASARAYA KELUARGA)</t>
  </si>
  <si>
    <t>002613352-W</t>
  </si>
  <si>
    <t>NO.101, REGAT SERI CEMPAKA,</t>
  </si>
  <si>
    <t>MUHAMMAD ROS ADAMI BIN SAID</t>
  </si>
  <si>
    <t>013-4466306</t>
  </si>
  <si>
    <t>4.595050</t>
  </si>
  <si>
    <t>101.127579</t>
  </si>
  <si>
    <t>SIME03FM</t>
  </si>
  <si>
    <t>SIMR</t>
  </si>
  <si>
    <t>SIMEE ENTERPRISE</t>
  </si>
  <si>
    <t>NO.95,JALAN KG SIMEE,</t>
  </si>
  <si>
    <t>4.612127</t>
  </si>
  <si>
    <t>101.104965</t>
  </si>
  <si>
    <t>300S/271</t>
  </si>
  <si>
    <t>MING</t>
  </si>
  <si>
    <t>IP0225143-M</t>
  </si>
  <si>
    <t>LOT 7, SEK 4,</t>
  </si>
  <si>
    <t>PEKAN RINGLET,</t>
  </si>
  <si>
    <t>TAN SIANG YONG/LOI FOONG YOKE</t>
  </si>
  <si>
    <t>019-5564693/019-5610660</t>
  </si>
  <si>
    <t>4.413390</t>
  </si>
  <si>
    <t>101.380943</t>
  </si>
  <si>
    <t>SIMI04FM</t>
  </si>
  <si>
    <t>300S/705</t>
  </si>
  <si>
    <t>MARK</t>
  </si>
  <si>
    <t>SIN MING SHENG MINI MARKET</t>
  </si>
  <si>
    <t>NO. 1 KAMPONG TENGAH</t>
  </si>
  <si>
    <t>CHENG CHENG SOON</t>
  </si>
  <si>
    <t>05-685 2553 / 012-515 3536</t>
  </si>
  <si>
    <t>4.210906</t>
  </si>
  <si>
    <t>100.571617</t>
  </si>
  <si>
    <t>SIMI06FM</t>
  </si>
  <si>
    <t>SILENA MINERAL RESOURCES SDN BHD (BHP)</t>
  </si>
  <si>
    <t>1103511-P</t>
  </si>
  <si>
    <t>NO.9, PERSIARAN DELIMA 1,</t>
  </si>
  <si>
    <t>TAMAN DELIMA,</t>
  </si>
  <si>
    <t>KHOR HOOI YEONG</t>
  </si>
  <si>
    <t>05-7576240/016-4409902</t>
  </si>
  <si>
    <t>4.840428</t>
  </si>
  <si>
    <t>100.996674</t>
  </si>
  <si>
    <t>SIN001FM</t>
  </si>
  <si>
    <t>SIN MINI MARKET</t>
  </si>
  <si>
    <t>002591804-T</t>
  </si>
  <si>
    <t>NO.49, LORONG 1,</t>
  </si>
  <si>
    <t>KWEK LEE SUAT</t>
  </si>
  <si>
    <t>016-4241866</t>
  </si>
  <si>
    <t>4.890424</t>
  </si>
  <si>
    <t>100.734184</t>
  </si>
  <si>
    <t>SING04FM</t>
  </si>
  <si>
    <t>PERNIAGAAN SINGYI</t>
  </si>
  <si>
    <t>IP0579974-T</t>
  </si>
  <si>
    <t>255-257 JALAN BERCHAM,</t>
  </si>
  <si>
    <t>NG CHON SING/LIEW MEI YEE</t>
  </si>
  <si>
    <t>012-5288825</t>
  </si>
  <si>
    <t>4.629614</t>
  </si>
  <si>
    <t>101.126839</t>
  </si>
  <si>
    <t>SINN01FM</t>
  </si>
  <si>
    <t>HKSO</t>
  </si>
  <si>
    <t>SINNATHAMBY HOLDINGS SDN BHD</t>
  </si>
  <si>
    <t>249336-T</t>
  </si>
  <si>
    <t>17 18 &amp; 41 ,</t>
  </si>
  <si>
    <t>05-4911379 / 012-3303267</t>
  </si>
  <si>
    <t>4.491993</t>
  </si>
  <si>
    <t>101.389038</t>
  </si>
  <si>
    <t>SIPE01FM</t>
  </si>
  <si>
    <t>300P/096</t>
  </si>
  <si>
    <t>PASAR MINI SIANG PENG</t>
  </si>
  <si>
    <t>IP0227077-U</t>
  </si>
  <si>
    <t>20 JALAN DURIAN TAMAN SINARAN</t>
  </si>
  <si>
    <t>5.442915</t>
  </si>
  <si>
    <t>101.133965</t>
  </si>
  <si>
    <t>SISE08FM</t>
  </si>
  <si>
    <t>CABJ</t>
  </si>
  <si>
    <t>SIN SEEN PENG ENTERPRISE</t>
  </si>
  <si>
    <t>BATU 11, PANTAI REMIS</t>
  </si>
  <si>
    <t>SISH01FM</t>
  </si>
  <si>
    <t>300S/338</t>
  </si>
  <si>
    <t>SIN SHENG HUAT MINI MARKET</t>
  </si>
  <si>
    <t>51 LORONG 1 TAMAN LEGENDA</t>
  </si>
  <si>
    <t>MS TEH</t>
  </si>
  <si>
    <t>019-5612663 /</t>
  </si>
  <si>
    <t>4.815985</t>
  </si>
  <si>
    <t>100.699936</t>
  </si>
  <si>
    <t>SISO06FM</t>
  </si>
  <si>
    <t>300S/387</t>
  </si>
  <si>
    <t>KUSS</t>
  </si>
  <si>
    <t>KEDAI UBAT SING SOON AUNG</t>
  </si>
  <si>
    <t>IP0132771-H</t>
  </si>
  <si>
    <t>1064,JALAN LING SING HANG,</t>
  </si>
  <si>
    <t>MR DING</t>
  </si>
  <si>
    <t>05-6721198 / 012-5126664</t>
  </si>
  <si>
    <t>4.300185</t>
  </si>
  <si>
    <t>100.757805</t>
  </si>
  <si>
    <t>SISU01FM</t>
  </si>
  <si>
    <t>SIPUTEH SUNLIGHT</t>
  </si>
  <si>
    <t>IP0453714-X</t>
  </si>
  <si>
    <t>NO.8 &amp; 10,PERSIARAN SIPUTEH MAS,</t>
  </si>
  <si>
    <t>LING LEONG CHONG</t>
  </si>
  <si>
    <t>010-4601822</t>
  </si>
  <si>
    <t>4.453798</t>
  </si>
  <si>
    <t>100.996643</t>
  </si>
  <si>
    <t>SITE06FM</t>
  </si>
  <si>
    <t>DSTC</t>
  </si>
  <si>
    <t>SIN TEONG CHOON (PETRON)</t>
  </si>
  <si>
    <t>000221584-T</t>
  </si>
  <si>
    <t>62,JALAN BESAR,</t>
  </si>
  <si>
    <t>HULU BERNAM,</t>
  </si>
  <si>
    <t>TAN YI BIN</t>
  </si>
  <si>
    <t>017-6345001</t>
  </si>
  <si>
    <t>3.674469</t>
  </si>
  <si>
    <t>101.522018</t>
  </si>
  <si>
    <t>SITH04FM</t>
  </si>
  <si>
    <t>300T/175</t>
  </si>
  <si>
    <t>SIN THYE SENG</t>
  </si>
  <si>
    <t>SIMPANG TIGA</t>
  </si>
  <si>
    <t>KUALA KURAU</t>
  </si>
  <si>
    <t>MR NG BEE HON</t>
  </si>
  <si>
    <t>05-7277199 /</t>
  </si>
  <si>
    <t>5.030610</t>
  </si>
  <si>
    <t>100.438072</t>
  </si>
  <si>
    <t>SITH06FM</t>
  </si>
  <si>
    <t>SIN THYE GUAN CONFECTIONERY</t>
  </si>
  <si>
    <t>IP0036711-W</t>
  </si>
  <si>
    <t>NO.10,JALAN KELICAP,</t>
  </si>
  <si>
    <t>05-7164309</t>
  </si>
  <si>
    <t>05-7165010</t>
  </si>
  <si>
    <t>5.123516</t>
  </si>
  <si>
    <t>100.488632</t>
  </si>
  <si>
    <t>SITI04FM</t>
  </si>
  <si>
    <t>300S/373</t>
  </si>
  <si>
    <t>PSFF</t>
  </si>
  <si>
    <t>PERNIAGAAN SITIAWAN FROZEN FOOD</t>
  </si>
  <si>
    <t>IP0212064-D</t>
  </si>
  <si>
    <t>PT 17204  JALAN HAJI MOHD ALI</t>
  </si>
  <si>
    <t>05-6913662 /</t>
  </si>
  <si>
    <t>4.225075</t>
  </si>
  <si>
    <t>100.693207</t>
  </si>
  <si>
    <t>SITI05FM</t>
  </si>
  <si>
    <t>300S/385</t>
  </si>
  <si>
    <t>SIN TING HING MINI MARKET</t>
  </si>
  <si>
    <t>2  JALAN PENGKALAN BARU</t>
  </si>
  <si>
    <t>MR KO</t>
  </si>
  <si>
    <t>05-6771489 / 012-5079489</t>
  </si>
  <si>
    <t>4.458039</t>
  </si>
  <si>
    <t>100.629517</t>
  </si>
  <si>
    <t>SITI09FM</t>
  </si>
  <si>
    <t>PBSS</t>
  </si>
  <si>
    <t>PASAR BORONG SITIAWAN SDN BHD</t>
  </si>
  <si>
    <t>NO.16 &amp; 17,JALAN SENAWI,PEKAN SITIAWAN</t>
  </si>
  <si>
    <t>32000  SITIAWAN, PERAK</t>
  </si>
  <si>
    <t>4.218167</t>
  </si>
  <si>
    <t>100.695740</t>
  </si>
  <si>
    <t>SIVA01FM</t>
  </si>
  <si>
    <t>300S/193</t>
  </si>
  <si>
    <t>SIVAJOTHI BOOKSTORE</t>
  </si>
  <si>
    <t>208  JALAN PASIR PUTIH</t>
  </si>
  <si>
    <t>PUNNASAMY</t>
  </si>
  <si>
    <t>05-2533722 / 013-5207679</t>
  </si>
  <si>
    <t>4.585551</t>
  </si>
  <si>
    <t>101.080139</t>
  </si>
  <si>
    <t>SIVA06FM</t>
  </si>
  <si>
    <t>300S/358</t>
  </si>
  <si>
    <t>SIVALINGAM A/L MUNIYANDI</t>
  </si>
  <si>
    <t>IP0268220-P</t>
  </si>
  <si>
    <t>NO.22,JALAN BESAR,</t>
  </si>
  <si>
    <t>4.708472</t>
  </si>
  <si>
    <t>100.719460</t>
  </si>
  <si>
    <t>SIWA02FM</t>
  </si>
  <si>
    <t>300S/048</t>
  </si>
  <si>
    <t>SIN WAI HUAT SDN BHD</t>
  </si>
  <si>
    <t>99 JALAN SIMPANG</t>
  </si>
  <si>
    <t>MS TEOH</t>
  </si>
  <si>
    <t>05-8482127 /</t>
  </si>
  <si>
    <t>05-8482100</t>
  </si>
  <si>
    <t>4.821431</t>
  </si>
  <si>
    <t>100.708138</t>
  </si>
  <si>
    <t>SIWA03FM</t>
  </si>
  <si>
    <t>300S/286</t>
  </si>
  <si>
    <t>SING WAH ENTERPRISE</t>
  </si>
  <si>
    <t>IP0252699-X</t>
  </si>
  <si>
    <t>NO: 167  K/B RIMBA PANJANG</t>
  </si>
  <si>
    <t>05-5983510 /</t>
  </si>
  <si>
    <t>4.796899</t>
  </si>
  <si>
    <t>101.100403</t>
  </si>
  <si>
    <t>SIWA07FM</t>
  </si>
  <si>
    <t>300W/136</t>
  </si>
  <si>
    <t>SIN WAH CHONG MINI MARKET</t>
  </si>
  <si>
    <t>PG0206322V</t>
  </si>
  <si>
    <t>A40 JALAN BARU</t>
  </si>
  <si>
    <t>MR LAU HUN KOON</t>
  </si>
  <si>
    <t>05-7162444 / 012-5660065</t>
  </si>
  <si>
    <t>5.068395</t>
  </si>
  <si>
    <t>100.473663</t>
  </si>
  <si>
    <t>SIWE02FM</t>
  </si>
  <si>
    <t>300S/490</t>
  </si>
  <si>
    <t>SIN WENG HOO MARKETING SDN BHD</t>
  </si>
  <si>
    <t>1464878-D</t>
  </si>
  <si>
    <t>NO.32, LALUAN PERUSAHAAN KLEDANG 1,</t>
  </si>
  <si>
    <t>KUAN CHIN SIN</t>
  </si>
  <si>
    <t>05-2822557</t>
  </si>
  <si>
    <t>05-2827314</t>
  </si>
  <si>
    <t>4.578677</t>
  </si>
  <si>
    <t>101.039368</t>
  </si>
  <si>
    <t>SIWE04FM</t>
  </si>
  <si>
    <t>SWFP</t>
  </si>
  <si>
    <t>SIN WENG FAI PENUT CANDY SHOP</t>
  </si>
  <si>
    <t>NO.69 &amp; 69A,71 &amp; 71A JALAN YAU TET SHIN,</t>
  </si>
  <si>
    <t>SIYE05FM</t>
  </si>
  <si>
    <t>300S/603</t>
  </si>
  <si>
    <t>SIN YEE FOONG CONVENIENCE SHOP</t>
  </si>
  <si>
    <t>IP0432445-K</t>
  </si>
  <si>
    <t>2 JALAN WAYANG GAMBAR</t>
  </si>
  <si>
    <t>BEH SUAN CHEW</t>
  </si>
  <si>
    <t>0164599077/0164458077</t>
  </si>
  <si>
    <t>4.849011</t>
  </si>
  <si>
    <t>100.743980</t>
  </si>
  <si>
    <t>SIYI03FM</t>
  </si>
  <si>
    <t>300S/247</t>
  </si>
  <si>
    <t>PSYO</t>
  </si>
  <si>
    <t>PERNIAGAAN SIN YIN ONN</t>
  </si>
  <si>
    <t>IP0220641-H</t>
  </si>
  <si>
    <t>47  TAMAN MAS KG KOH</t>
  </si>
  <si>
    <t>012-5908666 / 016-5231121</t>
  </si>
  <si>
    <t>4.194816</t>
  </si>
  <si>
    <t>100.705788</t>
  </si>
  <si>
    <t>SIYO04FM</t>
  </si>
  <si>
    <t>300S/343</t>
  </si>
  <si>
    <t>SIN YONG SEN ENTERPRISE SDN BHD</t>
  </si>
  <si>
    <t>736373-H</t>
  </si>
  <si>
    <t>130  JALAN DATO KAMARUDDIN TAMAN SENING</t>
  </si>
  <si>
    <t>KAMPUNG BOYAN</t>
  </si>
  <si>
    <t>TEO TICK SEE</t>
  </si>
  <si>
    <t>05-8076681 / 012-5547975</t>
  </si>
  <si>
    <t>05-8066080</t>
  </si>
  <si>
    <t>4.841268</t>
  </si>
  <si>
    <t>100.723953</t>
  </si>
  <si>
    <t>SIYO05FM</t>
  </si>
  <si>
    <t>SIN YONG HONG ENTERPRISE</t>
  </si>
  <si>
    <t>JM0942225-D</t>
  </si>
  <si>
    <t>NO.106, JALAN KOTA,</t>
  </si>
  <si>
    <t>TEO JUN HONG/YEOH SHEAU CHUN</t>
  </si>
  <si>
    <t>016-5660488/012-5577931</t>
  </si>
  <si>
    <t>4.851746</t>
  </si>
  <si>
    <t>100.741005</t>
  </si>
  <si>
    <t>SIYU02FM</t>
  </si>
  <si>
    <t>300S/215</t>
  </si>
  <si>
    <t>PASAR MINI SIN YUN LEE</t>
  </si>
  <si>
    <t>IP0235050-K</t>
  </si>
  <si>
    <t>NO: 5  JALAN KLEBANG RIA 2</t>
  </si>
  <si>
    <t>WEI</t>
  </si>
  <si>
    <t>05-2923626 / 017-5326188</t>
  </si>
  <si>
    <t>4.682081</t>
  </si>
  <si>
    <t>101.117371</t>
  </si>
  <si>
    <t>SK0003FM</t>
  </si>
  <si>
    <t>300S/570</t>
  </si>
  <si>
    <t>SK STORE SDN BHD</t>
  </si>
  <si>
    <t>842009-A</t>
  </si>
  <si>
    <t>C5, JALAN PASAR, BEHRANG STESEN,</t>
  </si>
  <si>
    <t>05-4543009 /</t>
  </si>
  <si>
    <t>3.742963</t>
  </si>
  <si>
    <t>101.450768</t>
  </si>
  <si>
    <t>SK0004FM</t>
  </si>
  <si>
    <t>S AND K SHOP S/B</t>
  </si>
  <si>
    <t>1133594-H</t>
  </si>
  <si>
    <t>NO.23,LORONG 3,</t>
  </si>
  <si>
    <t>PEKAN KAMUNTING,</t>
  </si>
  <si>
    <t>CHUAH KER LEY</t>
  </si>
  <si>
    <t>012-4237278/05-8911009</t>
  </si>
  <si>
    <t>07-4742281</t>
  </si>
  <si>
    <t>4.891774</t>
  </si>
  <si>
    <t>100.733704</t>
  </si>
  <si>
    <t>SK0006FM</t>
  </si>
  <si>
    <t>SKRE</t>
  </si>
  <si>
    <t>SK STORE</t>
  </si>
  <si>
    <t>IP0484225-V</t>
  </si>
  <si>
    <t>NO 7, LORONG 1</t>
  </si>
  <si>
    <t>TAMAN INTAN MAS 3</t>
  </si>
  <si>
    <t>011-11443467</t>
  </si>
  <si>
    <t>3.988577</t>
  </si>
  <si>
    <t>101.011681</t>
  </si>
  <si>
    <t>SKFR01FM</t>
  </si>
  <si>
    <t>300F/138</t>
  </si>
  <si>
    <t>SK FRESH SUPER MART (BAGAN SERAI) SDN BHD</t>
  </si>
  <si>
    <t>1047613-K</t>
  </si>
  <si>
    <t>NO 99-B, JALAN PASAR</t>
  </si>
  <si>
    <t>LAU BOON PING</t>
  </si>
  <si>
    <t>05-7216008 / 012-5216091</t>
  </si>
  <si>
    <t>05-7216008</t>
  </si>
  <si>
    <t>5.009921</t>
  </si>
  <si>
    <t>100.532265</t>
  </si>
  <si>
    <t>SKFR02FM</t>
  </si>
  <si>
    <t>300F/161</t>
  </si>
  <si>
    <t>SK FRESH &amp; FROZEN SUPER MART SDN BHD (PB)</t>
  </si>
  <si>
    <t>969772-W</t>
  </si>
  <si>
    <t>NO 1-2 JALAN BESTARI</t>
  </si>
  <si>
    <t>PUSAT BANDAR FASA 2</t>
  </si>
  <si>
    <t>05-7160315 / 012-5216091</t>
  </si>
  <si>
    <t>05-7160315</t>
  </si>
  <si>
    <t>NO 1-2 JALAN BESTARI,</t>
  </si>
  <si>
    <t>5.114340</t>
  </si>
  <si>
    <t>100.486229</t>
  </si>
  <si>
    <t>SKFR05FM</t>
  </si>
  <si>
    <t>SK FRESH SUPER MART (KERIAN) SDN BHD</t>
  </si>
  <si>
    <t>NO.6,2A &amp; 2,LINTANG BERLIAN 1,</t>
  </si>
  <si>
    <t>TAMAN BERLIAN,</t>
  </si>
  <si>
    <t>5.054937</t>
  </si>
  <si>
    <t>100.467850</t>
  </si>
  <si>
    <t>SKOM01FM</t>
  </si>
  <si>
    <t>CMSK2</t>
  </si>
  <si>
    <t>KOPERASI ORANG MELAYU KERAJAAN (SKOMK) PERAK BHD</t>
  </si>
  <si>
    <t>LOT 2,4,6, BANGUNAN SKOMK,</t>
  </si>
  <si>
    <t>JALAN MAHKOTA,</t>
  </si>
  <si>
    <t>019-2651861</t>
  </si>
  <si>
    <t>4.024020</t>
  </si>
  <si>
    <t>101.020027</t>
  </si>
  <si>
    <t>SKWA02FM</t>
  </si>
  <si>
    <t>WAIT</t>
  </si>
  <si>
    <t>SK WALT MART</t>
  </si>
  <si>
    <t>AC0021238-D</t>
  </si>
  <si>
    <t>NO.9, JALAN SM 1C/15,</t>
  </si>
  <si>
    <t>BANDAR BARU SRI MANUNG (FASA 1C4),</t>
  </si>
  <si>
    <t>LEE HENG TECK</t>
  </si>
  <si>
    <t>011-11986693/05-6885740/05-687</t>
  </si>
  <si>
    <t>4.194984</t>
  </si>
  <si>
    <t>SLRI02FM</t>
  </si>
  <si>
    <t>SRFS</t>
  </si>
  <si>
    <t>SLIM RIVER FILLING STATION</t>
  </si>
  <si>
    <t>PETRON SLIM RIVER,</t>
  </si>
  <si>
    <t>JALAN BESAR, 35800 SLIM RIVER, PERAK</t>
  </si>
  <si>
    <t>3.829685</t>
  </si>
  <si>
    <t>101.404793</t>
  </si>
  <si>
    <t>SMSI01FM</t>
  </si>
  <si>
    <t>300S/638</t>
  </si>
  <si>
    <t>SMSM</t>
  </si>
  <si>
    <t>SMART SITIAWAN MINI MARKET</t>
  </si>
  <si>
    <t>8 JALAN LUMUT</t>
  </si>
  <si>
    <t>4.215018</t>
  </si>
  <si>
    <t>100.692650</t>
  </si>
  <si>
    <t>SMZ001FM</t>
  </si>
  <si>
    <t>SMZ FRESH MART</t>
  </si>
  <si>
    <t>MA0312705-D</t>
  </si>
  <si>
    <t>NO.180A, JALAN BESAR,</t>
  </si>
  <si>
    <t>LEE BENG SEONG</t>
  </si>
  <si>
    <t>017-5829228/010-8380901</t>
  </si>
  <si>
    <t>4.303919</t>
  </si>
  <si>
    <t>100.760468</t>
  </si>
  <si>
    <t>SNA002FM</t>
  </si>
  <si>
    <t>PSSA</t>
  </si>
  <si>
    <t>PASAR MINI SNA</t>
  </si>
  <si>
    <t>IP0301104-P</t>
  </si>
  <si>
    <t>K9,JALAN BESAR,</t>
  </si>
  <si>
    <t>BEH SENG AIK</t>
  </si>
  <si>
    <t>4.212623</t>
  </si>
  <si>
    <t>100.575226</t>
  </si>
  <si>
    <t>SND001FM</t>
  </si>
  <si>
    <t>300S/535</t>
  </si>
  <si>
    <t>TSND</t>
  </si>
  <si>
    <t>SND MINI MARKET</t>
  </si>
  <si>
    <t>10 TAMAN ANGGERIK JALAN CHANGKAT JONG</t>
  </si>
  <si>
    <t>BATU 3 1/2</t>
  </si>
  <si>
    <t>017-5510810 /</t>
  </si>
  <si>
    <t>3.993026</t>
  </si>
  <si>
    <t>101.055534</t>
  </si>
  <si>
    <t>SNEK01FM</t>
  </si>
  <si>
    <t>SNEKSENTRAL</t>
  </si>
  <si>
    <t>IP0374647-D</t>
  </si>
  <si>
    <t>KIOSK 5, GROUND FLOOR, TERMINAL AMANJAYA</t>
  </si>
  <si>
    <t>PT 234517,NO.1, PERSIARAN MERU RAYA 5,</t>
  </si>
  <si>
    <t>CHEAH TAT HEN</t>
  </si>
  <si>
    <t>016-5578643/016-5558643</t>
  </si>
  <si>
    <t>SNOR01FM</t>
  </si>
  <si>
    <t>300S/454</t>
  </si>
  <si>
    <t>SNORTY ENTERPRISE(BHP)</t>
  </si>
  <si>
    <t>BHPETROL SIMPANG EMPAT ST-146 JLB BESAR SIMPANG EMPAT</t>
  </si>
  <si>
    <t>MS H'NG SEOW SEE</t>
  </si>
  <si>
    <t>016-5459454 /</t>
  </si>
  <si>
    <t>4.945536</t>
  </si>
  <si>
    <t>100.632744</t>
  </si>
  <si>
    <t>SNSM02FM</t>
  </si>
  <si>
    <t>SNAE</t>
  </si>
  <si>
    <t>SNA SMART ENTERPRISE</t>
  </si>
  <si>
    <t>PETRON JALAN CHANGKAT JONG</t>
  </si>
  <si>
    <t>45B,JALAN CHANGKAT JONG, 36000 TELUK INTAN, PERAK</t>
  </si>
  <si>
    <t>4.018662</t>
  </si>
  <si>
    <t>101.026772</t>
  </si>
  <si>
    <t>SOCH06FM</t>
  </si>
  <si>
    <t>300S/399</t>
  </si>
  <si>
    <t>SCHU</t>
  </si>
  <si>
    <t>SOON CHUAN ENTERPRISE</t>
  </si>
  <si>
    <t>IP0455817-T</t>
  </si>
  <si>
    <t>NO.403,JALAN PERAK 4,</t>
  </si>
  <si>
    <t>TAMAN BANDAR BARU,</t>
  </si>
  <si>
    <t>CHIN WENG PHING</t>
  </si>
  <si>
    <t>05-4668788</t>
  </si>
  <si>
    <t>4.324695</t>
  </si>
  <si>
    <t>101.140152</t>
  </si>
  <si>
    <t>SOFA04FM</t>
  </si>
  <si>
    <t>300S/068</t>
  </si>
  <si>
    <t>SOON FATT MINI MARKET (CHEMOR)</t>
  </si>
  <si>
    <t>IP 0167254-U</t>
  </si>
  <si>
    <t>3 LALUAN NAGA KANTHAN 1</t>
  </si>
  <si>
    <t>DESA NAGA KANTHAN</t>
  </si>
  <si>
    <t>HEONG SOON FATT</t>
  </si>
  <si>
    <t>016-5670700 /</t>
  </si>
  <si>
    <t>4.748081</t>
  </si>
  <si>
    <t>101.117661</t>
  </si>
  <si>
    <t>SOFA05FM</t>
  </si>
  <si>
    <t>300S/109</t>
  </si>
  <si>
    <t>KEDAI RUNCIT SOUN FATT (TASEK)</t>
  </si>
  <si>
    <t>IP0169877D</t>
  </si>
  <si>
    <t>34 JALAN TAWAS BARU 1 TAMAN TASEK DAMAI</t>
  </si>
  <si>
    <t>LEW KIT FOOK</t>
  </si>
  <si>
    <t>05-2914985 / 017-5736319</t>
  </si>
  <si>
    <t>4.652082</t>
  </si>
  <si>
    <t>101.104568</t>
  </si>
  <si>
    <t>SOFA14FM</t>
  </si>
  <si>
    <t>KEDAI RUNCIT SOUN FATT</t>
  </si>
  <si>
    <t>34,JALAN TAWAS BARU 1,</t>
  </si>
  <si>
    <t>05-2914985</t>
  </si>
  <si>
    <t>4.652008</t>
  </si>
  <si>
    <t>101.104401</t>
  </si>
  <si>
    <t>SOFA16FM</t>
  </si>
  <si>
    <t>SOFE</t>
  </si>
  <si>
    <t>SOFAN STATION</t>
  </si>
  <si>
    <t>LOT 3032, 36800 KAMPUNG GAJAH, PERAK</t>
  </si>
  <si>
    <t>4.181462</t>
  </si>
  <si>
    <t>100.943832</t>
  </si>
  <si>
    <t>SOHE06FM</t>
  </si>
  <si>
    <t>300S/347</t>
  </si>
  <si>
    <t>SOON HENG</t>
  </si>
  <si>
    <t>444 LORONG TERATAI KAMUNTING JAYA</t>
  </si>
  <si>
    <t>MR SOO</t>
  </si>
  <si>
    <t>05-8913017 /</t>
  </si>
  <si>
    <t>4.894534</t>
  </si>
  <si>
    <t>100.720215</t>
  </si>
  <si>
    <t>SOHI09FM</t>
  </si>
  <si>
    <t>300S/543</t>
  </si>
  <si>
    <t>MRPR</t>
  </si>
  <si>
    <t>SOON HINN TRADING</t>
  </si>
  <si>
    <t>002347767-K</t>
  </si>
  <si>
    <t>3 JLN PASAR</t>
  </si>
  <si>
    <t>MR. SOO</t>
  </si>
  <si>
    <t>016-5336106 /</t>
  </si>
  <si>
    <t>4.112128</t>
  </si>
  <si>
    <t>101.287903</t>
  </si>
  <si>
    <t>SOHI12FM</t>
  </si>
  <si>
    <t>300S/830</t>
  </si>
  <si>
    <t>PSHS</t>
  </si>
  <si>
    <t>SOON HIN SHELL SERVICE STATION</t>
  </si>
  <si>
    <t>39100 BRINCHANG</t>
  </si>
  <si>
    <t>WONG YEAN YEAN</t>
  </si>
  <si>
    <t>05-4911079 /</t>
  </si>
  <si>
    <t>4.491197</t>
  </si>
  <si>
    <t>101.388245</t>
  </si>
  <si>
    <t>SOHU01FM</t>
  </si>
  <si>
    <t>300S/275</t>
  </si>
  <si>
    <t>CHSH</t>
  </si>
  <si>
    <t>SOON HUAT - TG TUALANG</t>
  </si>
  <si>
    <t>M.M.C SG GAJAH,</t>
  </si>
  <si>
    <t>M.M.C SUNGAI GAJAH,</t>
  </si>
  <si>
    <t>4.245520</t>
  </si>
  <si>
    <t>101.030441</t>
  </si>
  <si>
    <t>SOHU02FM</t>
  </si>
  <si>
    <t>300S/279</t>
  </si>
  <si>
    <t>SOON HUAT - TEMOH</t>
  </si>
  <si>
    <t>42  TEMOH STATION</t>
  </si>
  <si>
    <t>MDM LEONG</t>
  </si>
  <si>
    <t>05-4190580 /</t>
  </si>
  <si>
    <t>4.239942</t>
  </si>
  <si>
    <t>101.177696</t>
  </si>
  <si>
    <t>SOLA01FM</t>
  </si>
  <si>
    <t>300K/198</t>
  </si>
  <si>
    <t>KEDAI RUNCIT SOLAIKILI</t>
  </si>
  <si>
    <t>IP0178087-K</t>
  </si>
  <si>
    <t>120  JALAN AIR KUNING SATU</t>
  </si>
  <si>
    <t>TAMAN MAS SATU</t>
  </si>
  <si>
    <t>MUSTAKIM</t>
  </si>
  <si>
    <t>05-8064605 /</t>
  </si>
  <si>
    <t>4.822124</t>
  </si>
  <si>
    <t>100.739655</t>
  </si>
  <si>
    <t>SOLE01FM</t>
  </si>
  <si>
    <t>300S/043</t>
  </si>
  <si>
    <t>SOON</t>
  </si>
  <si>
    <t>SOON LEE MINI MARKET (SLIM RIVER)</t>
  </si>
  <si>
    <t>2013 JALAN MAHSURI TAMAN BUNGA RAYA</t>
  </si>
  <si>
    <t>MR YEE</t>
  </si>
  <si>
    <t>05-4529601 / 012-5821926</t>
  </si>
  <si>
    <t>3.838936</t>
  </si>
  <si>
    <t>101.397400</t>
  </si>
  <si>
    <t>SOLO05FM</t>
  </si>
  <si>
    <t>300S/349</t>
  </si>
  <si>
    <t>SOON LOONG</t>
  </si>
  <si>
    <t>000211599-M</t>
  </si>
  <si>
    <t>41&amp;42 JALAN BESAR</t>
  </si>
  <si>
    <t>MR FONG</t>
  </si>
  <si>
    <t>05-7520962 /</t>
  </si>
  <si>
    <t>41&amp;42  JALAN BESAR</t>
  </si>
  <si>
    <t>4.876628</t>
  </si>
  <si>
    <t>100.906906</t>
  </si>
  <si>
    <t>SOLO06FM</t>
  </si>
  <si>
    <t>300S/390</t>
  </si>
  <si>
    <t>SOON LOONG D.I.Y. MARKET</t>
  </si>
  <si>
    <t>42-45 PERSIARAN DESA</t>
  </si>
  <si>
    <t>TRONOH INDAH DESA</t>
  </si>
  <si>
    <t>05-3712800 /</t>
  </si>
  <si>
    <t>4.420084</t>
  </si>
  <si>
    <t>100.991219</t>
  </si>
  <si>
    <t>SOMI02FM</t>
  </si>
  <si>
    <t>300P/097</t>
  </si>
  <si>
    <t>P/M SOMIDIAL</t>
  </si>
  <si>
    <t>6 JALAN MEWAH 8 TAMAN MEWAH</t>
  </si>
  <si>
    <t>4.885952</t>
  </si>
  <si>
    <t>100.716576</t>
  </si>
  <si>
    <t>SOON01FM</t>
  </si>
  <si>
    <t>300S/258</t>
  </si>
  <si>
    <t>HSTX</t>
  </si>
  <si>
    <t>SOONTEX MINI MARKET</t>
  </si>
  <si>
    <t>IP0076951-W</t>
  </si>
  <si>
    <t>534-535  JLN SIRI PAGI TMN MALIM NAWAR</t>
  </si>
  <si>
    <t>05-4773169 /</t>
  </si>
  <si>
    <t>4.355333</t>
  </si>
  <si>
    <t>101.119202</t>
  </si>
  <si>
    <t>SOON02FM</t>
  </si>
  <si>
    <t>SIMM</t>
  </si>
  <si>
    <t>SOONLI MINI MARKET</t>
  </si>
  <si>
    <t>IP0405176-X</t>
  </si>
  <si>
    <t>NO.199,JALAN BALAU,</t>
  </si>
  <si>
    <t>TAMAN BINA JAYA,</t>
  </si>
  <si>
    <t>LEE SIEW HUA</t>
  </si>
  <si>
    <t>05-4773348</t>
  </si>
  <si>
    <t>4.360589</t>
  </si>
  <si>
    <t>101.123466</t>
  </si>
  <si>
    <t>SOQI01FM</t>
  </si>
  <si>
    <t>300S/152</t>
  </si>
  <si>
    <t>HPSQ</t>
  </si>
  <si>
    <t>PERNIAGAAN SONG QING</t>
  </si>
  <si>
    <t>IP017582X</t>
  </si>
  <si>
    <t>K-34 TAMAN KINTA</t>
  </si>
  <si>
    <t>MR KHAW</t>
  </si>
  <si>
    <t>05-3592366 /</t>
  </si>
  <si>
    <t>4.457406</t>
  </si>
  <si>
    <t>101.152412</t>
  </si>
  <si>
    <t>SOSE07FM</t>
  </si>
  <si>
    <t>300S/510</t>
  </si>
  <si>
    <t>SOON SENG - BEHRANG</t>
  </si>
  <si>
    <t>B-9 JALAN BESAR</t>
  </si>
  <si>
    <t>05-4541455 / 012-8773286</t>
  </si>
  <si>
    <t>3.743366</t>
  </si>
  <si>
    <t>101.450104</t>
  </si>
  <si>
    <t>SOSE12FM</t>
  </si>
  <si>
    <t>SSEE</t>
  </si>
  <si>
    <t>SOON SENG - TANJONG MALIM</t>
  </si>
  <si>
    <t>B-9, JALAN BESAR, STESYEN BEHRANG,</t>
  </si>
  <si>
    <t>35900  TANJONG MALIM, PERAK</t>
  </si>
  <si>
    <t>SP0001FM</t>
  </si>
  <si>
    <t>SP CONVENIENCE STORE</t>
  </si>
  <si>
    <t>NO.107&amp;109, PERSIARAN SENGAT BARU 18,</t>
  </si>
  <si>
    <t>TAMAN BERSATU, SIMPANG PULAI,</t>
  </si>
  <si>
    <t>019-2660512</t>
  </si>
  <si>
    <t>4.535688</t>
  </si>
  <si>
    <t>SPAA01FM</t>
  </si>
  <si>
    <t>SPAA</t>
  </si>
  <si>
    <t>SPAAKA ENTERPRISE</t>
  </si>
  <si>
    <t>24,PERSIARAN VENICE INTAN,</t>
  </si>
  <si>
    <t>32200  LUMUT, PERAK</t>
  </si>
  <si>
    <t>4.208945</t>
  </si>
  <si>
    <t>100.656792</t>
  </si>
  <si>
    <t>SPUP01FM</t>
  </si>
  <si>
    <t>TSUM</t>
  </si>
  <si>
    <t>SPEED UP MINI MARKET</t>
  </si>
  <si>
    <t>55-X TMN IMPIAN JLN CHANGKAT JONG</t>
  </si>
  <si>
    <t>06-6234736 GST:000743030784</t>
  </si>
  <si>
    <t>4.010378</t>
  </si>
  <si>
    <t>101.034584</t>
  </si>
  <si>
    <t>SRAL01FM</t>
  </si>
  <si>
    <t>HSRM</t>
  </si>
  <si>
    <t>SR AL FALAAH ENTERPRISE</t>
  </si>
  <si>
    <t>IP0483991-X</t>
  </si>
  <si>
    <t>NO.71-73,PERSIARAN SENGAT BARU 14,</t>
  </si>
  <si>
    <t>SHAMSIR MUSTAFA</t>
  </si>
  <si>
    <t>05-3572570</t>
  </si>
  <si>
    <t>4.535660</t>
  </si>
  <si>
    <t>101.124451</t>
  </si>
  <si>
    <t>SRBA04FM</t>
  </si>
  <si>
    <t>SRF BARAKAH ENTERPRISE (PETRON)</t>
  </si>
  <si>
    <t>SRF BARAKAH ENTERPRISE</t>
  </si>
  <si>
    <t>UA0002898-D</t>
  </si>
  <si>
    <t>(PETRON BANDAR BARU PUTRA)</t>
  </si>
  <si>
    <t>146342,JALAN BERCHAM BANDAR BARU PUTRA,</t>
  </si>
  <si>
    <t>FARHANA BINTI SHARIFFUDDIN</t>
  </si>
  <si>
    <t>05-5336630</t>
  </si>
  <si>
    <t>4.656622</t>
  </si>
  <si>
    <t>101.137375</t>
  </si>
  <si>
    <t>SRBI01FM</t>
  </si>
  <si>
    <t>300B/129</t>
  </si>
  <si>
    <t>CSRB</t>
  </si>
  <si>
    <t>PASAR MINI SRI BINTANG</t>
  </si>
  <si>
    <t>34 JALAN TERATAT J-4/8 TAMAN INDAH JAYA</t>
  </si>
  <si>
    <t>012-5201364 /</t>
  </si>
  <si>
    <t>4.002580</t>
  </si>
  <si>
    <t>101.018867</t>
  </si>
  <si>
    <t>SRBI05FM</t>
  </si>
  <si>
    <t>PASARAYA SRI BINTANG</t>
  </si>
  <si>
    <t>IP0517765-T</t>
  </si>
  <si>
    <t>NO. 1-4 , BAZAR NANAS KAMPUNG SELABAK ,</t>
  </si>
  <si>
    <t>RAMAKRISHNAN</t>
  </si>
  <si>
    <t>012-5201346</t>
  </si>
  <si>
    <t>3.997495</t>
  </si>
  <si>
    <t>101.047333</t>
  </si>
  <si>
    <t>SRCA01FM</t>
  </si>
  <si>
    <t>300S/478</t>
  </si>
  <si>
    <t>SRI CAHAYA ENTERPRISE</t>
  </si>
  <si>
    <t>IP0045097-X</t>
  </si>
  <si>
    <t>2A JALAN DATOH</t>
  </si>
  <si>
    <t>05-6466492 /</t>
  </si>
  <si>
    <t>3.990520</t>
  </si>
  <si>
    <t>100.786812</t>
  </si>
  <si>
    <t>SRCH02FM</t>
  </si>
  <si>
    <t>300S/350</t>
  </si>
  <si>
    <t>SRI CHANDAN STORE</t>
  </si>
  <si>
    <t>NO: 11  JALAN RAJA MUDA</t>
  </si>
  <si>
    <t>BUKIT CHANDAN</t>
  </si>
  <si>
    <t>05-7761751 /</t>
  </si>
  <si>
    <t>4.764474</t>
  </si>
  <si>
    <t>100.948631</t>
  </si>
  <si>
    <t>SRHE01FM</t>
  </si>
  <si>
    <t>300S/242</t>
  </si>
  <si>
    <t>SRI HELANG ENTERPRISE</t>
  </si>
  <si>
    <t>IP0074065-X</t>
  </si>
  <si>
    <t>100 JALAN DESA PENGKALAN</t>
  </si>
  <si>
    <t>DESA PENGKALAN INDAH LAHAT</t>
  </si>
  <si>
    <t>D. KASIRAJAN / RAVI</t>
  </si>
  <si>
    <t>05-3222041 / 016-5016100</t>
  </si>
  <si>
    <t>DESA PENGKALAN INDAH</t>
  </si>
  <si>
    <t>4.535583</t>
  </si>
  <si>
    <t>101.066940</t>
  </si>
  <si>
    <t>SRII01FM</t>
  </si>
  <si>
    <t>SRII MART</t>
  </si>
  <si>
    <t>IP0534001-H</t>
  </si>
  <si>
    <t>10, TAMAN ANGGERIK, BATU 31/2,</t>
  </si>
  <si>
    <t>JALAN CHANGKAT JONG,</t>
  </si>
  <si>
    <t>LETCHUMI</t>
  </si>
  <si>
    <t>011-15253346</t>
  </si>
  <si>
    <t>SRJ001FM</t>
  </si>
  <si>
    <t>SRJT</t>
  </si>
  <si>
    <t>SRJ MART (TRINGKAP)</t>
  </si>
  <si>
    <t>SRJ MART</t>
  </si>
  <si>
    <t>IP0412933-M</t>
  </si>
  <si>
    <t>S24,JALAN BESAR TRINGKAP,</t>
  </si>
  <si>
    <t>019-4341745</t>
  </si>
  <si>
    <t>4.515272</t>
  </si>
  <si>
    <t>101.428108</t>
  </si>
  <si>
    <t>SRKA03FM</t>
  </si>
  <si>
    <t>300S/365</t>
  </si>
  <si>
    <t>PASARAYA BORONG AND RUNCIT SRI KAWAN</t>
  </si>
  <si>
    <t>IP0258341-T</t>
  </si>
  <si>
    <t>NO.347&amp;348 PERSIARAN 1</t>
  </si>
  <si>
    <t>TAMAN CHANDRAN PUTRI</t>
  </si>
  <si>
    <t>012-4332385 / 05-7700388</t>
  </si>
  <si>
    <t>05-7700389</t>
  </si>
  <si>
    <t>4.760054</t>
  </si>
  <si>
    <t>100.939194</t>
  </si>
  <si>
    <t>SRMA05FM</t>
  </si>
  <si>
    <t>300S/245</t>
  </si>
  <si>
    <t>SRI MANJOI MINI MART</t>
  </si>
  <si>
    <t>IP244544-V</t>
  </si>
  <si>
    <t>365A JALAN KOLAM</t>
  </si>
  <si>
    <t>SYED ALI</t>
  </si>
  <si>
    <t>05-5277781 /</t>
  </si>
  <si>
    <t>4.614631</t>
  </si>
  <si>
    <t>101.066933</t>
  </si>
  <si>
    <t>SRMA09FM</t>
  </si>
  <si>
    <t>300S/621</t>
  </si>
  <si>
    <t>PASARAYA SREII MAJU JAYA</t>
  </si>
  <si>
    <t>33 LORONG 5</t>
  </si>
  <si>
    <t>TAMAN TRONG INDAH</t>
  </si>
  <si>
    <t>THANAMARAN A/L HARICHANDRAN</t>
  </si>
  <si>
    <t>013-5282020 /</t>
  </si>
  <si>
    <t>SRPE01FM</t>
  </si>
  <si>
    <t>SRI PENGKALAN JAYA</t>
  </si>
  <si>
    <t>IP0421544-U</t>
  </si>
  <si>
    <t>NO.17,JALAN PENGKALAN BANDARAYA 10,</t>
  </si>
  <si>
    <t>DESA PENGKALAN BANDARAYA,</t>
  </si>
  <si>
    <t>010-3766970</t>
  </si>
  <si>
    <t>4.518559</t>
  </si>
  <si>
    <t>101.066650</t>
  </si>
  <si>
    <t>SRRA03FM</t>
  </si>
  <si>
    <t>300R/560</t>
  </si>
  <si>
    <t>SRIT</t>
  </si>
  <si>
    <t>KEDAI RUNCIT SRI RAPAT</t>
  </si>
  <si>
    <t>IP0366601-A</t>
  </si>
  <si>
    <t>N0.40 JALAN HARILELA 1A</t>
  </si>
  <si>
    <t>TAMAN SERI RAPAT</t>
  </si>
  <si>
    <t>017-5072732</t>
  </si>
  <si>
    <t>4.570932</t>
  </si>
  <si>
    <t>101.036896</t>
  </si>
  <si>
    <t>SRSE07FM</t>
  </si>
  <si>
    <t>PSRR</t>
  </si>
  <si>
    <t>PASARAYA SRI SEGAR</t>
  </si>
  <si>
    <t>IP0427818-P</t>
  </si>
  <si>
    <t>NO.22-24,JALAN LAPANGAN SIBER 5,</t>
  </si>
  <si>
    <t>NG KAM KHENG</t>
  </si>
  <si>
    <t>05-3110859</t>
  </si>
  <si>
    <t>4.545295</t>
  </si>
  <si>
    <t>101.111290</t>
  </si>
  <si>
    <t>SRSE08FM</t>
  </si>
  <si>
    <t>SRI SERVICE STATION</t>
  </si>
  <si>
    <t>PG0346048-A</t>
  </si>
  <si>
    <t>132, JALAN KAMUNTING,</t>
  </si>
  <si>
    <t>AIN</t>
  </si>
  <si>
    <t>018-5791692</t>
  </si>
  <si>
    <t>4.879657</t>
  </si>
  <si>
    <t>100.729050</t>
  </si>
  <si>
    <t>SRSM02FM</t>
  </si>
  <si>
    <t>300S/724</t>
  </si>
  <si>
    <t>SRI S M STORE</t>
  </si>
  <si>
    <t>106 JALAN DESA PENGKALAN DESA PENGKALAN INDAH</t>
  </si>
  <si>
    <t>ABD RASHID</t>
  </si>
  <si>
    <t>016-5465911 /</t>
  </si>
  <si>
    <t>4.535737</t>
  </si>
  <si>
    <t>101.066948</t>
  </si>
  <si>
    <t>SRTA04FM</t>
  </si>
  <si>
    <t>PSTE</t>
  </si>
  <si>
    <t>SRI TANJUNG EMAS</t>
  </si>
  <si>
    <t>IP0373855-A</t>
  </si>
  <si>
    <t>NO.20,LORONG 6,</t>
  </si>
  <si>
    <t>KG TANJUNG TAMBAHAN,</t>
  </si>
  <si>
    <t>AZMI BIN MADDIN</t>
  </si>
  <si>
    <t>012-5989027/017-5032146</t>
  </si>
  <si>
    <t>4.533789</t>
  </si>
  <si>
    <t>101.138870</t>
  </si>
  <si>
    <t>SRTH02FM</t>
  </si>
  <si>
    <t>300S/391</t>
  </si>
  <si>
    <t>LSRE</t>
  </si>
  <si>
    <t>SREE THILAGA ENTERPRISE (CASH &amp; CARRY)</t>
  </si>
  <si>
    <t>IP0106874-V</t>
  </si>
  <si>
    <t>19 &amp; 20  TAMAN SENTOSA DUA</t>
  </si>
  <si>
    <t>MR GOPAL</t>
  </si>
  <si>
    <t>05-6910579 / 016-5591786</t>
  </si>
  <si>
    <t>4.213179</t>
  </si>
  <si>
    <t>100.684639</t>
  </si>
  <si>
    <t>SSCE01FM</t>
  </si>
  <si>
    <t>300C/393</t>
  </si>
  <si>
    <t>S.S CEMERLANG ENTERPRISE</t>
  </si>
  <si>
    <t>NO 95 JALAN BESAR</t>
  </si>
  <si>
    <t>HASNIDA</t>
  </si>
  <si>
    <t>SSEN01FM</t>
  </si>
  <si>
    <t>300S/725</t>
  </si>
  <si>
    <t>SSS ENERGY RESOURCES (SHELL)</t>
  </si>
  <si>
    <t>PG0146860-T</t>
  </si>
  <si>
    <t>PT 251113,JALAN SULTAN AZLAN SHAH,</t>
  </si>
  <si>
    <t>05-5497579</t>
  </si>
  <si>
    <t>4.605415</t>
  </si>
  <si>
    <t>101.119362</t>
  </si>
  <si>
    <t>SSEN02FM</t>
  </si>
  <si>
    <t>SSS ENERGY RESOURCES (SHELL) - GOPENG</t>
  </si>
  <si>
    <t>HENTIAN SEBELAH RTC GOPENG,</t>
  </si>
  <si>
    <t>KM291.1 (ARAH UTARA),</t>
  </si>
  <si>
    <t>SOM PON AL PEROI</t>
  </si>
  <si>
    <t>012-9883310</t>
  </si>
  <si>
    <t>4.497012</t>
  </si>
  <si>
    <t>101.155746</t>
  </si>
  <si>
    <t>SSFA02FM</t>
  </si>
  <si>
    <t>300S/635</t>
  </si>
  <si>
    <t>MINI MARKET SSR FAMILY</t>
  </si>
  <si>
    <t>10 TMN ACHEM MAJU</t>
  </si>
  <si>
    <t>4.239439</t>
  </si>
  <si>
    <t>100.682945</t>
  </si>
  <si>
    <t>SSFA04FM</t>
  </si>
  <si>
    <t>SSR FAMILY MART</t>
  </si>
  <si>
    <t>AC0022635-P</t>
  </si>
  <si>
    <t>NO.133 A, TAMAN HARMONI,</t>
  </si>
  <si>
    <t>RAVINDRAN SINNIAPAN</t>
  </si>
  <si>
    <t>016-5558104</t>
  </si>
  <si>
    <t>SSFR01FM</t>
  </si>
  <si>
    <t>SS FRESH &amp; FROZEN MART</t>
  </si>
  <si>
    <t>CT0073615-U</t>
  </si>
  <si>
    <t>NO.22, JALAN KAMPUNG PERAK LAMA,</t>
  </si>
  <si>
    <t>TAN WEN TING</t>
  </si>
  <si>
    <t>012-9222597/05-8883573</t>
  </si>
  <si>
    <t>4.974876</t>
  </si>
  <si>
    <t>100.798462</t>
  </si>
  <si>
    <t>SSJA01FM</t>
  </si>
  <si>
    <t>SS JAIIZ MART</t>
  </si>
  <si>
    <t>PG0520168-M</t>
  </si>
  <si>
    <t>NO.8, JALAN TAZALI,</t>
  </si>
  <si>
    <t>(BELAKANG PIZZA HUT),</t>
  </si>
  <si>
    <t>THIBALETCHUMY A/P SUBRAMANIAM</t>
  </si>
  <si>
    <t>010-3905510</t>
  </si>
  <si>
    <t>4.215241</t>
  </si>
  <si>
    <t>100.690514</t>
  </si>
  <si>
    <t>SSMA04FM</t>
  </si>
  <si>
    <t>KOPERASI SSM MALAYSIA BERHAD</t>
  </si>
  <si>
    <t>W-6-0689</t>
  </si>
  <si>
    <t>KEDAIKITA GROUND FLOOR</t>
  </si>
  <si>
    <t>MENARA SSM PERAK</t>
  </si>
  <si>
    <t>JALAN BASCO AVENUE@KEPAYANG,</t>
  </si>
  <si>
    <t>MUHAMAD HAFIZ B.ABDULLAH</t>
  </si>
  <si>
    <t>013-3478813/03-22601152/1153</t>
  </si>
  <si>
    <t>4.603821</t>
  </si>
  <si>
    <t>101.102074</t>
  </si>
  <si>
    <t>SSPR01FM</t>
  </si>
  <si>
    <t>300S/076</t>
  </si>
  <si>
    <t>S.S.PRABA STORE</t>
  </si>
  <si>
    <t>IP0090442-H</t>
  </si>
  <si>
    <t>239 TAMAN TUN SAMBANTHAN</t>
  </si>
  <si>
    <t>DEVI</t>
  </si>
  <si>
    <t>05-5983392 /</t>
  </si>
  <si>
    <t>4.805832</t>
  </si>
  <si>
    <t>101.086411</t>
  </si>
  <si>
    <t>SSS003FM</t>
  </si>
  <si>
    <t>300S/986</t>
  </si>
  <si>
    <t>PSSS</t>
  </si>
  <si>
    <t>PASAR MINI SSS</t>
  </si>
  <si>
    <t>IP0363420-K</t>
  </si>
  <si>
    <t>NO 84 JALAN PPMP 8</t>
  </si>
  <si>
    <t>MANJUNG POINT</t>
  </si>
  <si>
    <t>018-3501092</t>
  </si>
  <si>
    <t>4.210237</t>
  </si>
  <si>
    <t>100.668106</t>
  </si>
  <si>
    <t>STA001FM</t>
  </si>
  <si>
    <t>STA MINI MART</t>
  </si>
  <si>
    <t>PG0382377-W</t>
  </si>
  <si>
    <t>NO.11,JALAN MUHIBAH 1,</t>
  </si>
  <si>
    <t>KG TERSUSUN MUHIBAH,</t>
  </si>
  <si>
    <t>012-5163399</t>
  </si>
  <si>
    <t>4.929979</t>
  </si>
  <si>
    <t>100.465172</t>
  </si>
  <si>
    <t>STEX01FM</t>
  </si>
  <si>
    <t>STAR EXPO ENTERPRISE</t>
  </si>
  <si>
    <t>002989966-T</t>
  </si>
  <si>
    <t>25A, KEDAI,</t>
  </si>
  <si>
    <t>KG MALAU,</t>
  </si>
  <si>
    <t>KENERING,</t>
  </si>
  <si>
    <t>AMIRUL HAZIQ BIN AHMAD</t>
  </si>
  <si>
    <t>013-4069894</t>
  </si>
  <si>
    <t>5.285215</t>
  </si>
  <si>
    <t>101.057579</t>
  </si>
  <si>
    <t>STKE01FM</t>
  </si>
  <si>
    <t>300S/661</t>
  </si>
  <si>
    <t>STAR KENSINGTON SDN BHD (SHELL)</t>
  </si>
  <si>
    <t>LOT PT 136632 JALAN TAMBUN TAMAN TANJUNG MEWAH</t>
  </si>
  <si>
    <t>KONG KOK WAI</t>
  </si>
  <si>
    <t>012-5172472 / 05-5334723</t>
  </si>
  <si>
    <t>STKN01FM</t>
  </si>
  <si>
    <t>300S/538</t>
  </si>
  <si>
    <t>STKN</t>
  </si>
  <si>
    <t>STK N TRADING</t>
  </si>
  <si>
    <t>91 BATU 13 JALAN BAGAN DATOH</t>
  </si>
  <si>
    <t>3.891335</t>
  </si>
  <si>
    <t>100.903275</t>
  </si>
  <si>
    <t>STRE01FM</t>
  </si>
  <si>
    <t>STC REST STATION (M) SDN BHD</t>
  </si>
  <si>
    <t>1485046-K</t>
  </si>
  <si>
    <t>PT 1021, MUKIM SUNGKAI,</t>
  </si>
  <si>
    <t>KUALA BIKAM,</t>
  </si>
  <si>
    <t>GOH THIAM SENG</t>
  </si>
  <si>
    <t>016-5213529</t>
  </si>
  <si>
    <t>4.009986</t>
  </si>
  <si>
    <t>101.253815</t>
  </si>
  <si>
    <t>STSE02FM</t>
  </si>
  <si>
    <t>FUEL2</t>
  </si>
  <si>
    <t>STELLENT SERVICE STATION SDN BHD</t>
  </si>
  <si>
    <t>675715-D</t>
  </si>
  <si>
    <t>NO 40, JALAN RAJA PERMAISURI BAINUN</t>
  </si>
  <si>
    <t>IPOH PERAK</t>
  </si>
  <si>
    <t>MISS CHEW</t>
  </si>
  <si>
    <t>4.584899</t>
  </si>
  <si>
    <t>101.087296</t>
  </si>
  <si>
    <t>SUAB01FM</t>
  </si>
  <si>
    <t>KRTS</t>
  </si>
  <si>
    <t>KEDAI RUNCIT SERBANEKA SURIA ABADI 18</t>
  </si>
  <si>
    <t>NO.18,JALAN PASAR LAMA,</t>
  </si>
  <si>
    <t>4.000106</t>
  </si>
  <si>
    <t>101.303581</t>
  </si>
  <si>
    <t>SUBA01FM</t>
  </si>
  <si>
    <t>300S/027</t>
  </si>
  <si>
    <t>BSUB</t>
  </si>
  <si>
    <t>SUBAIDAH STORE</t>
  </si>
  <si>
    <t>50-A BLOCK 5</t>
  </si>
  <si>
    <t>RUMAH PANGSA JALAN HOSPITAL</t>
  </si>
  <si>
    <t>4.603891</t>
  </si>
  <si>
    <t>101.096878</t>
  </si>
  <si>
    <t>SUBA03FM</t>
  </si>
  <si>
    <t>300S/392</t>
  </si>
  <si>
    <t>TSUB</t>
  </si>
  <si>
    <t>SUBATHRA STORE</t>
  </si>
  <si>
    <t>7,JALAN HAJI MOHD ALI</t>
  </si>
  <si>
    <t>TAMAN INTAN</t>
  </si>
  <si>
    <t>SUBATHRA DEVI</t>
  </si>
  <si>
    <t>05-6924598 /</t>
  </si>
  <si>
    <t>4.220913</t>
  </si>
  <si>
    <t>100.693802</t>
  </si>
  <si>
    <t>SUBI03FM</t>
  </si>
  <si>
    <t>SUPER BILLION MART</t>
  </si>
  <si>
    <t>LA0028003-P</t>
  </si>
  <si>
    <t>GERAI 25-31, LORONG KURAU 3,</t>
  </si>
  <si>
    <t>MEDAN SAMUDERA,</t>
  </si>
  <si>
    <t>ENG WEI TIONG</t>
  </si>
  <si>
    <t>019-5570473</t>
  </si>
  <si>
    <t>4.202118</t>
  </si>
  <si>
    <t>100.660179</t>
  </si>
  <si>
    <t>SUEN01FM</t>
  </si>
  <si>
    <t>300S/688</t>
  </si>
  <si>
    <t>SUNSHINE ENERGY ENTERPRISE</t>
  </si>
  <si>
    <t>LOT PT 10158 HS (D) KA 73633 LALUAN SAUJANA 1 TAMAN SAUJANA</t>
  </si>
  <si>
    <t>BOEY KAYE KWAI</t>
  </si>
  <si>
    <t>013-3012751 /</t>
  </si>
  <si>
    <t>4.490772</t>
  </si>
  <si>
    <t>101.023209</t>
  </si>
  <si>
    <t>SUFA01FM</t>
  </si>
  <si>
    <t>300S/033</t>
  </si>
  <si>
    <t>KEDAI RUNCIT SUN FATT (SG. SIPUT)</t>
  </si>
  <si>
    <t>IP0213486-V</t>
  </si>
  <si>
    <t>NO 571 TAMAN MUHIBBAH FASA 3</t>
  </si>
  <si>
    <t>05-5974107 /</t>
  </si>
  <si>
    <t>4.811655</t>
  </si>
  <si>
    <t>101.097038</t>
  </si>
  <si>
    <t>SUFA02FM</t>
  </si>
  <si>
    <t>300S/207</t>
  </si>
  <si>
    <t>SUPER FAIR MART ENTERPRISE</t>
  </si>
  <si>
    <t>IP0227953-U</t>
  </si>
  <si>
    <t>60 DATARAN PERPADUAN 2</t>
  </si>
  <si>
    <t>012-5486550 /</t>
  </si>
  <si>
    <t>4.635912</t>
  </si>
  <si>
    <t>101.145966</t>
  </si>
  <si>
    <t>SUFA04FM</t>
  </si>
  <si>
    <t>SUFE2</t>
  </si>
  <si>
    <t>SUNNY FAMILY MART</t>
  </si>
  <si>
    <t>IP0511502-W</t>
  </si>
  <si>
    <t>(BLOCK M) JKR 4459 , KENTONMEN BRIGED UTARA ,</t>
  </si>
  <si>
    <t>PASUKAN GERAKAN AM ,</t>
  </si>
  <si>
    <t>MR.TAN</t>
  </si>
  <si>
    <t>010-7602236</t>
  </si>
  <si>
    <t>4.654051</t>
  </si>
  <si>
    <t>101.152779</t>
  </si>
  <si>
    <t>SUN FAMILY'S MINI MART*</t>
  </si>
  <si>
    <t>003406125-D</t>
  </si>
  <si>
    <t>J.O.6, PUNCAK ARABELLA,</t>
  </si>
  <si>
    <t>PERSIARAN DAYANG ENDAH,</t>
  </si>
  <si>
    <t>UMAR DEVI / DEVINDRAN</t>
  </si>
  <si>
    <t>019-9198141/019-9712561</t>
  </si>
  <si>
    <t>4.656022</t>
  </si>
  <si>
    <t>101.383240</t>
  </si>
  <si>
    <t>SUFR02FM</t>
  </si>
  <si>
    <t>SUFE</t>
  </si>
  <si>
    <t>SUNNY FRESH ENTERPRISE</t>
  </si>
  <si>
    <t>IP0376992-K</t>
  </si>
  <si>
    <t>KOMPLEKS PERNIAGAAN</t>
  </si>
  <si>
    <t>BATALION 3,</t>
  </si>
  <si>
    <t>PASUKAN GERAKAN AM,</t>
  </si>
  <si>
    <t>CHAN ZHI XIANG</t>
  </si>
  <si>
    <t>016-5575274</t>
  </si>
  <si>
    <t>4.141382</t>
  </si>
  <si>
    <t>101.285004</t>
  </si>
  <si>
    <t>SUGU04FM</t>
  </si>
  <si>
    <t>300S/199</t>
  </si>
  <si>
    <t>SUGUNA STORE</t>
  </si>
  <si>
    <t>50B  BLOCK 5  RUMAH PANGSA JALAN HOSPITAL (ASHBY ROAD)</t>
  </si>
  <si>
    <t>05-5468015 /</t>
  </si>
  <si>
    <t>4.603968</t>
  </si>
  <si>
    <t>101.096848</t>
  </si>
  <si>
    <t>SUGU06FM</t>
  </si>
  <si>
    <t>SUGUNA ENTERPRISE</t>
  </si>
  <si>
    <t>NO 23, JALAN STATION ROAD</t>
  </si>
  <si>
    <t>3.829121</t>
  </si>
  <si>
    <t>101.404503</t>
  </si>
  <si>
    <t>SUHA06FM</t>
  </si>
  <si>
    <t>PERNIAGAAN SUHAILIE</t>
  </si>
  <si>
    <t>IP0375134-V</t>
  </si>
  <si>
    <t>7, LEBUH SERI DESA 5</t>
  </si>
  <si>
    <t>SERI DESA TANAH HITAM</t>
  </si>
  <si>
    <t>05-2011508 / 012-4393649</t>
  </si>
  <si>
    <t>4.731952</t>
  </si>
  <si>
    <t>101.141319</t>
  </si>
  <si>
    <t>SUHI01FM</t>
  </si>
  <si>
    <t>KEDAI MENJUAL BARANG BARANG RUNCIT SUM HING</t>
  </si>
  <si>
    <t>IP0148189-M</t>
  </si>
  <si>
    <t>34 JALAN BESAR</t>
  </si>
  <si>
    <t>MDM. OW</t>
  </si>
  <si>
    <t>05-5478459 / 016-5481486</t>
  </si>
  <si>
    <t>4.610368</t>
  </si>
  <si>
    <t>101.140732</t>
  </si>
  <si>
    <t>SUHO01FM</t>
  </si>
  <si>
    <t>300S/134</t>
  </si>
  <si>
    <t>PERNIAGAAN SUN HOE KEE</t>
  </si>
  <si>
    <t>IP0169012-M</t>
  </si>
  <si>
    <t>12 LINTASAN PENGKALAN TIMOR 4 DEAS PAKATAN</t>
  </si>
  <si>
    <t>THONG</t>
  </si>
  <si>
    <t>05-3227124 / 012-5266421</t>
  </si>
  <si>
    <t>4.541840</t>
  </si>
  <si>
    <t>101.077698</t>
  </si>
  <si>
    <t>SUIS01FM</t>
  </si>
  <si>
    <t>SUNSHINE ISLAND SHOP</t>
  </si>
  <si>
    <t>003385837-K</t>
  </si>
  <si>
    <t>LING GEAT HWA</t>
  </si>
  <si>
    <t>017-4742532/012-4153962</t>
  </si>
  <si>
    <t>4.233168</t>
  </si>
  <si>
    <t>100.543594</t>
  </si>
  <si>
    <t>SUJO01FM</t>
  </si>
  <si>
    <t>SUPERJOY ENTERPRISE</t>
  </si>
  <si>
    <t>IP0450614-P</t>
  </si>
  <si>
    <t>47, LAPANGAN PERDANA 19,</t>
  </si>
  <si>
    <t>LAPANGAN SETIA,</t>
  </si>
  <si>
    <t>MAY</t>
  </si>
  <si>
    <t>012-5240287/016-6003184</t>
  </si>
  <si>
    <t>4.550126</t>
  </si>
  <si>
    <t>101.101967</t>
  </si>
  <si>
    <t>SUKA01FM</t>
  </si>
  <si>
    <t>300S/172</t>
  </si>
  <si>
    <t>SUKA</t>
  </si>
  <si>
    <t>SYARIKAT SUKAZA</t>
  </si>
  <si>
    <t>NO 11 KEDAI RAKYAT FASA 5</t>
  </si>
  <si>
    <t>019-5444196 /</t>
  </si>
  <si>
    <t>4.184400</t>
  </si>
  <si>
    <t>100.940804</t>
  </si>
  <si>
    <t>SULI02FM</t>
  </si>
  <si>
    <t>300L/135</t>
  </si>
  <si>
    <t>LHCP</t>
  </si>
  <si>
    <t>IP0399947-K</t>
  </si>
  <si>
    <t>SA-6,BERTAM VALLEY,</t>
  </si>
  <si>
    <t>SHEAH WING FATT</t>
  </si>
  <si>
    <t>019-5150408</t>
  </si>
  <si>
    <t>4.417035</t>
  </si>
  <si>
    <t>101.398323</t>
  </si>
  <si>
    <t>SULO01FM</t>
  </si>
  <si>
    <t>300K/275</t>
  </si>
  <si>
    <t>SUON LONG TRADING</t>
  </si>
  <si>
    <t>63 MAIN ROAD</t>
  </si>
  <si>
    <t>TANJONG PIANDANG</t>
  </si>
  <si>
    <t>MR KHOO SUON LONG</t>
  </si>
  <si>
    <t>05-7256441 /</t>
  </si>
  <si>
    <t>5.075114</t>
  </si>
  <si>
    <t>100.391212</t>
  </si>
  <si>
    <t>SUMA01FM</t>
  </si>
  <si>
    <t>300K/224</t>
  </si>
  <si>
    <t>KEDAI RUNCIT SUNGAI MAS</t>
  </si>
  <si>
    <t>23 JALAN 6</t>
  </si>
  <si>
    <t>TAMAN SUNGAI MAS</t>
  </si>
  <si>
    <t>MR AHAMED AJI</t>
  </si>
  <si>
    <t>05-8471988 /</t>
  </si>
  <si>
    <t>4.824570</t>
  </si>
  <si>
    <t>100.731476</t>
  </si>
  <si>
    <t>SUMI02FM</t>
  </si>
  <si>
    <t>300S/792</t>
  </si>
  <si>
    <t>SUMITRA ENTERPRISE</t>
  </si>
  <si>
    <t>NO.G10 KEDAI MINI FASA SATU BAS STATION</t>
  </si>
  <si>
    <t>SUMITRA</t>
  </si>
  <si>
    <t>010-393 6317 /</t>
  </si>
  <si>
    <t>4.771137</t>
  </si>
  <si>
    <t>100.939705</t>
  </si>
  <si>
    <t>SUNG02FM</t>
  </si>
  <si>
    <t>300S/311</t>
  </si>
  <si>
    <t>DSUNG</t>
  </si>
  <si>
    <t>SUNGKAI MINIMART</t>
  </si>
  <si>
    <t>IP0177507-U</t>
  </si>
  <si>
    <t>14  JALAN MARKET</t>
  </si>
  <si>
    <t>MR YOUNG</t>
  </si>
  <si>
    <t>05-4386903 /</t>
  </si>
  <si>
    <t>3.996025</t>
  </si>
  <si>
    <t>101.309059</t>
  </si>
  <si>
    <t>SUNS01FM</t>
  </si>
  <si>
    <t>300S/560</t>
  </si>
  <si>
    <t>SUNSHINE E TRADING</t>
  </si>
  <si>
    <t>IP0470374-D</t>
  </si>
  <si>
    <t>NO.28,JALAN 1,</t>
  </si>
  <si>
    <t>016-6692636</t>
  </si>
  <si>
    <t>100.961937</t>
  </si>
  <si>
    <t>SUNS03FM</t>
  </si>
  <si>
    <t>SUNSHINE K ENTERPRISE</t>
  </si>
  <si>
    <t>IP0475784-D</t>
  </si>
  <si>
    <t>NO.6, BATU 7, JALAN PAHANG,</t>
  </si>
  <si>
    <t>KODISWAREN A/L SUBRAMANIAM</t>
  </si>
  <si>
    <t>012-5511906/016-2542705</t>
  </si>
  <si>
    <t>4.249279</t>
  </si>
  <si>
    <t>101.318939</t>
  </si>
  <si>
    <t>SUNY01FM</t>
  </si>
  <si>
    <t>300N/132</t>
  </si>
  <si>
    <t>SUPER NYAN-NYAN MINI MARKET</t>
  </si>
  <si>
    <t>PG  0239846-T</t>
  </si>
  <si>
    <t>NO. 1 JALAN HORMANI PUSAT BANDAR</t>
  </si>
  <si>
    <t>KOH LI POH / MS KHOR</t>
  </si>
  <si>
    <t>019-4626599 / 017-5385358</t>
  </si>
  <si>
    <t>5.012895</t>
  </si>
  <si>
    <t>100.534988</t>
  </si>
  <si>
    <t>SURA04FM</t>
  </si>
  <si>
    <t>300S/938</t>
  </si>
  <si>
    <t>SURABAYA ENT.(PETRONAS)</t>
  </si>
  <si>
    <t>LOT PT 187383 HSD 12200 TAMAN PUTRA INDAH</t>
  </si>
  <si>
    <t>012-960 3383 /</t>
  </si>
  <si>
    <t>4.657415</t>
  </si>
  <si>
    <t>101.137115</t>
  </si>
  <si>
    <t>SURA05FM</t>
  </si>
  <si>
    <t>SUTERA RAYA SDN BHD</t>
  </si>
  <si>
    <t>195464-D</t>
  </si>
  <si>
    <t>BHPETROL BANDAR GOPENG</t>
  </si>
  <si>
    <t>PT 22936,JALAN BESAR</t>
  </si>
  <si>
    <t>05-3591750</t>
  </si>
  <si>
    <t>05-3596750</t>
  </si>
  <si>
    <t>4.470139</t>
  </si>
  <si>
    <t>101.165375</t>
  </si>
  <si>
    <t>SURO01FM</t>
  </si>
  <si>
    <t>300S/128</t>
  </si>
  <si>
    <t>SUNGAI ROKAM MINI MARKET</t>
  </si>
  <si>
    <t>21 23 JALAN ROKAM</t>
  </si>
  <si>
    <t>KG SUNGAI ROKAM</t>
  </si>
  <si>
    <t>JAMAL</t>
  </si>
  <si>
    <t>05-3124798 /</t>
  </si>
  <si>
    <t>4.577308</t>
  </si>
  <si>
    <t>SUSA02FM</t>
  </si>
  <si>
    <t>SUJATHA SARAVANA</t>
  </si>
  <si>
    <t>IP0104152-K</t>
  </si>
  <si>
    <t>KWSN REHAT &amp; RAWAT KM 191-4,</t>
  </si>
  <si>
    <t>ARAH UTARA GUNUNG SEMANGGOL,</t>
  </si>
  <si>
    <t>BUKIT MERAH,</t>
  </si>
  <si>
    <t>017-5193029</t>
  </si>
  <si>
    <t>SUST01FM</t>
  </si>
  <si>
    <t>300S/143</t>
  </si>
  <si>
    <t>MSSS</t>
  </si>
  <si>
    <t>SUPER STAR STORE</t>
  </si>
  <si>
    <t>3 JALAN MENGLEMBU IMPIANA ADRIL 8</t>
  </si>
  <si>
    <t>TAMAN MENGLEMBU IMPIANA ADRIL</t>
  </si>
  <si>
    <t>BEV</t>
  </si>
  <si>
    <t>012-5612945 / 012-5749390</t>
  </si>
  <si>
    <t>4.556024</t>
  </si>
  <si>
    <t>101.052002</t>
  </si>
  <si>
    <t>SUST02FM</t>
  </si>
  <si>
    <t>300S/540</t>
  </si>
  <si>
    <t>SPST</t>
  </si>
  <si>
    <t>SUPERSTAR MINISHOP</t>
  </si>
  <si>
    <t>IP0211350-U</t>
  </si>
  <si>
    <t>32 JLN HARILELA 1A TMN SRI RAPAT</t>
  </si>
  <si>
    <t>010-2887972</t>
  </si>
  <si>
    <t>4.570931</t>
  </si>
  <si>
    <t>101.036888</t>
  </si>
  <si>
    <t>SUST06FM</t>
  </si>
  <si>
    <t>HBSS</t>
  </si>
  <si>
    <t>HARGA BORONG SUPER STAR</t>
  </si>
  <si>
    <t>IP0341643-W</t>
  </si>
  <si>
    <t>NP.2 &amp; 3,JALAN JAYA 1,</t>
  </si>
  <si>
    <t>016-5271813</t>
  </si>
  <si>
    <t>4.215709</t>
  </si>
  <si>
    <t>100.694962</t>
  </si>
  <si>
    <t>4200.0000</t>
  </si>
  <si>
    <t>SUSU06FM</t>
  </si>
  <si>
    <t>SURIA SUNGGUH S/B (CALTEX)</t>
  </si>
  <si>
    <t>784988-T</t>
  </si>
  <si>
    <t>LOT 5863,JALAN SIR CHULAN,</t>
  </si>
  <si>
    <t>05-8396652</t>
  </si>
  <si>
    <t>5.224484</t>
  </si>
  <si>
    <t>100.686806</t>
  </si>
  <si>
    <t>SUTO03FM</t>
  </si>
  <si>
    <t>300S/659</t>
  </si>
  <si>
    <t>SUN TOP STORE</t>
  </si>
  <si>
    <t>32 JALAN PUTRA BANDAR BARU PUTRA BERCHAM</t>
  </si>
  <si>
    <t>SANDI</t>
  </si>
  <si>
    <t>014-3024390 /</t>
  </si>
  <si>
    <t>4.659127</t>
  </si>
  <si>
    <t>101.142807</t>
  </si>
  <si>
    <t>SUVI02FM</t>
  </si>
  <si>
    <t>SUPER VIN ENTERPRISE</t>
  </si>
  <si>
    <t>IP0463633-U</t>
  </si>
  <si>
    <t>NO.28, LALUAN LAPANGAN SIBER 1,</t>
  </si>
  <si>
    <t>ANNEY A/P SELVARAJU</t>
  </si>
  <si>
    <t>016-5010795</t>
  </si>
  <si>
    <t>4.550799</t>
  </si>
  <si>
    <t>101.107994</t>
  </si>
  <si>
    <t>SUWE03FM</t>
  </si>
  <si>
    <t>300S/022</t>
  </si>
  <si>
    <t>SUN WENG KEE MINI MARKET</t>
  </si>
  <si>
    <t>IP013034-M</t>
  </si>
  <si>
    <t>164 &amp; 165 TAMAN JALONG UTARA</t>
  </si>
  <si>
    <t>CHAN KWAI WENG</t>
  </si>
  <si>
    <t>016-5989122 /</t>
  </si>
  <si>
    <t>4.823297</t>
  </si>
  <si>
    <t>101.083275</t>
  </si>
  <si>
    <t>SUZA01FM</t>
  </si>
  <si>
    <t>300A/130</t>
  </si>
  <si>
    <t>SUZAHA ENTERPRISE</t>
  </si>
  <si>
    <t>AC0004784-H</t>
  </si>
  <si>
    <t>NO 46 , KAMPUNG PANTAI BESAR,</t>
  </si>
  <si>
    <t>AZHAU</t>
  </si>
  <si>
    <t>019-4979885</t>
  </si>
  <si>
    <t>5.085829</t>
  </si>
  <si>
    <t>100.840866</t>
  </si>
  <si>
    <t>SVLI01FM</t>
  </si>
  <si>
    <t>SV LIKESH ENTERPRISE</t>
  </si>
  <si>
    <t>IP0484796-H</t>
  </si>
  <si>
    <t>NO.23,BAZAR JALAN BESAR,</t>
  </si>
  <si>
    <t>SENTHIL KUMAR</t>
  </si>
  <si>
    <t>016-5429432</t>
  </si>
  <si>
    <t>4.500697</t>
  </si>
  <si>
    <t>100.781448</t>
  </si>
  <si>
    <t>SVS002FM</t>
  </si>
  <si>
    <t>SVS MART (TMN DESA BINTANG)</t>
  </si>
  <si>
    <t>SVS MART</t>
  </si>
  <si>
    <t>IP0407097-P</t>
  </si>
  <si>
    <t>NO.8, JALAN LEO,</t>
  </si>
  <si>
    <t>TAMAN DESA BINTANG,</t>
  </si>
  <si>
    <t>VIJAYAN A/L RAJAN</t>
  </si>
  <si>
    <t>012-466 2767</t>
  </si>
  <si>
    <t>100.684700</t>
  </si>
  <si>
    <t>SWAL01FM</t>
  </si>
  <si>
    <t>SWALDEX SDN BHD</t>
  </si>
  <si>
    <t>230199-H</t>
  </si>
  <si>
    <t>NO. 2-5-33,HARBOUR TRADE CENTRE,</t>
  </si>
  <si>
    <t>NO. 2,GAT LEBUH MACALLUM,</t>
  </si>
  <si>
    <t>10300</t>
  </si>
  <si>
    <t>012-5995106</t>
  </si>
  <si>
    <t>B &amp; L HOTEL - BIDOR (NEW)</t>
  </si>
  <si>
    <t>NO. 339,</t>
  </si>
  <si>
    <t>JALAN BRUSEH,</t>
  </si>
  <si>
    <t>4.107179</t>
  </si>
  <si>
    <t>101.294266</t>
  </si>
  <si>
    <t>SWAT01FM</t>
  </si>
  <si>
    <t>300S/704</t>
  </si>
  <si>
    <t>SWATOW SERVICE STATION (PETRON)</t>
  </si>
  <si>
    <t>LOT 10321 2 MILES  KUALA KANGSAR ROAD</t>
  </si>
  <si>
    <t>05-506 4182 /</t>
  </si>
  <si>
    <t>SWBE01FM</t>
  </si>
  <si>
    <t>300S/450</t>
  </si>
  <si>
    <t>SWEE BENG MINI MARKET</t>
  </si>
  <si>
    <t>AG 3 &amp; AG 3A TINGKAT BAWAH RUMAH KEDAI</t>
  </si>
  <si>
    <t>JALAN BUKIT MERAH</t>
  </si>
  <si>
    <t>017-5758788 /</t>
  </si>
  <si>
    <t>4.981311</t>
  </si>
  <si>
    <t>100.669876</t>
  </si>
  <si>
    <t>SWCH01FM</t>
  </si>
  <si>
    <t>300C/017</t>
  </si>
  <si>
    <t>CHOP SWEE CHEONG</t>
  </si>
  <si>
    <t>IP0022042-P</t>
  </si>
  <si>
    <t>417 JALAN JELAPANG TAMAN SRI TAHAN</t>
  </si>
  <si>
    <t>4.610717</t>
  </si>
  <si>
    <t>101.057610</t>
  </si>
  <si>
    <t>SWCO01FM</t>
  </si>
  <si>
    <t>SWET</t>
  </si>
  <si>
    <t>SWEETIE CORNER</t>
  </si>
  <si>
    <t>KM7,JALAN TAPAH,</t>
  </si>
  <si>
    <t>4.181773</t>
  </si>
  <si>
    <t>101.212311</t>
  </si>
  <si>
    <t>6500.0000</t>
  </si>
  <si>
    <t>SWHE01FM</t>
  </si>
  <si>
    <t>WSHE</t>
  </si>
  <si>
    <t>KEDAI BARANG-BARANG RUNCIT SWEE HEE</t>
  </si>
  <si>
    <t>IP-0259747-T</t>
  </si>
  <si>
    <t>43, JALAN U1,</t>
  </si>
  <si>
    <t>TAMAN UNIVERSITI,</t>
  </si>
  <si>
    <t>3.683163</t>
  </si>
  <si>
    <t>101.530228</t>
  </si>
  <si>
    <t>SWHI01FM</t>
  </si>
  <si>
    <t>300S/020</t>
  </si>
  <si>
    <t>4.813496</t>
  </si>
  <si>
    <t>101.083282</t>
  </si>
  <si>
    <t>SWHI02FM</t>
  </si>
  <si>
    <t>300S/067</t>
  </si>
  <si>
    <t>SWEE HIN CHAN ( KUALA KANGSAR )</t>
  </si>
  <si>
    <t>SWEE HIN CHAN</t>
  </si>
  <si>
    <t>000548621-W</t>
  </si>
  <si>
    <t>27 28 &amp; 29 TAMAN RAJA IDRIS</t>
  </si>
  <si>
    <t>05-7761927 /</t>
  </si>
  <si>
    <t>05-7761927</t>
  </si>
  <si>
    <t>27,28 &amp; 29,TAMAN RAJA IDRIS</t>
  </si>
  <si>
    <t>4.780325</t>
  </si>
  <si>
    <t>100.941628</t>
  </si>
  <si>
    <t>SWLE01FM</t>
  </si>
  <si>
    <t>300P/099</t>
  </si>
  <si>
    <t>SWEE LEE MINI MARKET</t>
  </si>
  <si>
    <t>53B &amp; 53A &amp; 52B,</t>
  </si>
  <si>
    <t>TERONG</t>
  </si>
  <si>
    <t>05-8577120 / 05-8577154</t>
  </si>
  <si>
    <t>4.707445</t>
  </si>
  <si>
    <t>100.719215</t>
  </si>
  <si>
    <t>SYAL01FM</t>
  </si>
  <si>
    <t>300S/807</t>
  </si>
  <si>
    <t>SYALIA ENTERPRISE (SHELL)</t>
  </si>
  <si>
    <t>LOT 8692 JALAN KUALA KANGSAR</t>
  </si>
  <si>
    <t>NORIZAH ABDUL MAJID</t>
  </si>
  <si>
    <t>05-506 4300  / 05-506 4301</t>
  </si>
  <si>
    <t>4.631576</t>
  </si>
  <si>
    <t>101.086426</t>
  </si>
  <si>
    <t>SYAR02FM</t>
  </si>
  <si>
    <t>DSPS</t>
  </si>
  <si>
    <t>SYARIMAR SERVICES -PETRONAS</t>
  </si>
  <si>
    <t>LOT 5739 BANDAR BARU</t>
  </si>
  <si>
    <t>3.837821</t>
  </si>
  <si>
    <t>101.398811</t>
  </si>
  <si>
    <t>SYAZ02FM</t>
  </si>
  <si>
    <t>SYAZAMNI ENTERPRISE (WANI CAFE)</t>
  </si>
  <si>
    <t>IP0445641-P</t>
  </si>
  <si>
    <t>NO.122, KAMPUNG PADANG SIMPANG TIGA,</t>
  </si>
  <si>
    <t>SYAMSIAH BINTI MAMAT</t>
  </si>
  <si>
    <t>017-5546870</t>
  </si>
  <si>
    <t>GERAI NO 5, KAWASAN RNR,</t>
  </si>
  <si>
    <t>ARAH SELATAN,</t>
  </si>
  <si>
    <t>SYEC01FM</t>
  </si>
  <si>
    <t>SYYL ECONOMY MARKET</t>
  </si>
  <si>
    <t>IP0498837-D</t>
  </si>
  <si>
    <t>LOT 137 , 137A , 137B ,</t>
  </si>
  <si>
    <t>JALAN KAMPUNG PERAK ,</t>
  </si>
  <si>
    <t>BATU KURAU ,</t>
  </si>
  <si>
    <t>HO FOONG YUET</t>
  </si>
  <si>
    <t>014-3056208</t>
  </si>
  <si>
    <t>4.975716</t>
  </si>
  <si>
    <t>100.798912</t>
  </si>
  <si>
    <t>SYL001FM</t>
  </si>
  <si>
    <t>SYL GROUP SDN BHD</t>
  </si>
  <si>
    <t>1440190-U</t>
  </si>
  <si>
    <t>19,19A,21,21A,</t>
  </si>
  <si>
    <t>JALAN LAPANGAN SIBER 5,</t>
  </si>
  <si>
    <t>TANG WAN LOON</t>
  </si>
  <si>
    <t>012-4697295</t>
  </si>
  <si>
    <t>4.545769</t>
  </si>
  <si>
    <t>101.112556</t>
  </si>
  <si>
    <t>SYNE01FM</t>
  </si>
  <si>
    <t>SYNERGY RESOURCES SUPPLY (CALTEX)</t>
  </si>
  <si>
    <t>IP0233387-H</t>
  </si>
  <si>
    <t>PT 14016,PERSIARAN KOMERSIL,</t>
  </si>
  <si>
    <t>JALAN LINTANG WATERFRONT,</t>
  </si>
  <si>
    <t>012-5388850</t>
  </si>
  <si>
    <t>4.827336</t>
  </si>
  <si>
    <t>101.079872</t>
  </si>
  <si>
    <t>SYNE02FM</t>
  </si>
  <si>
    <t>STNE02FM</t>
  </si>
  <si>
    <t>SYNERMAX ENTERPRISE</t>
  </si>
  <si>
    <t>IP0155263-K</t>
  </si>
  <si>
    <t>NO.4, KLEBANG BISTARI 5,</t>
  </si>
  <si>
    <t>KAWASAN PERINDUSTRIAN KLEBANG BISTARI,</t>
  </si>
  <si>
    <t>RICHIE KOAY</t>
  </si>
  <si>
    <t>019-5121459</t>
  </si>
  <si>
    <t>4.694276</t>
  </si>
  <si>
    <t>101.124298</t>
  </si>
  <si>
    <t>SYON01FM</t>
  </si>
  <si>
    <t>CSYF</t>
  </si>
  <si>
    <t>SYAF ONE ENTERPRISE-PETRONAS</t>
  </si>
  <si>
    <t>LOT 4553, BANDAR BEHRANG 2020,</t>
  </si>
  <si>
    <t>BEHRANG STATION, 35950 BEHRANG, PERAK</t>
  </si>
  <si>
    <t>3.720864</t>
  </si>
  <si>
    <t>101.475060</t>
  </si>
  <si>
    <t>SYUE04FM</t>
  </si>
  <si>
    <t>300S/727</t>
  </si>
  <si>
    <t>DSYN</t>
  </si>
  <si>
    <t>SYUEN PETROLEUM SDN BHD</t>
  </si>
  <si>
    <t>NO 223 JALAN GOPENG</t>
  </si>
  <si>
    <t>BEE</t>
  </si>
  <si>
    <t>05-3139117 /</t>
  </si>
  <si>
    <t>4.578144</t>
  </si>
  <si>
    <t>101.105537</t>
  </si>
  <si>
    <t>TAAQ01FM</t>
  </si>
  <si>
    <t>300A/455</t>
  </si>
  <si>
    <t>BAQU</t>
  </si>
  <si>
    <t>PASAR MINI TAPAH AQUATIC</t>
  </si>
  <si>
    <t>NO 9 PERSIARAN TAPAH INDAH 1/3 TAMAN TAPAH INDAH III</t>
  </si>
  <si>
    <t>012-5012907 /</t>
  </si>
  <si>
    <t>4.217358</t>
  </si>
  <si>
    <t>101.277794</t>
  </si>
  <si>
    <t>TACI01FM</t>
  </si>
  <si>
    <t>300C/259</t>
  </si>
  <si>
    <t>PMTC</t>
  </si>
  <si>
    <t>PASAR MINI TAMAN CICELY</t>
  </si>
  <si>
    <t>LOT 3066 JALAN PERWIRA M 1/1 TAMAN CICELY</t>
  </si>
  <si>
    <t>019-5761057 /</t>
  </si>
  <si>
    <t>4.005875</t>
  </si>
  <si>
    <t>101.039925</t>
  </si>
  <si>
    <t>TAEN03FM</t>
  </si>
  <si>
    <t>300T/279</t>
  </si>
  <si>
    <t>TAN ENG LEE (B SERAI)</t>
  </si>
  <si>
    <t>57 JALAN BESAR</t>
  </si>
  <si>
    <t>TAN ENG LEE</t>
  </si>
  <si>
    <t>05-7211361 /</t>
  </si>
  <si>
    <t>5.009996</t>
  </si>
  <si>
    <t>100.536728</t>
  </si>
  <si>
    <t>TAFR02FM</t>
  </si>
  <si>
    <t>TAIPING FRESH MART</t>
  </si>
  <si>
    <t>IP0432380-W</t>
  </si>
  <si>
    <t>NO.135,JALAN TAMING SARI,</t>
  </si>
  <si>
    <t>016-5358569</t>
  </si>
  <si>
    <t>4.852308</t>
  </si>
  <si>
    <t>100.739616</t>
  </si>
  <si>
    <t>TAGR01FM</t>
  </si>
  <si>
    <t>TAQWA GREEN MART</t>
  </si>
  <si>
    <t>IP0523601-T</t>
  </si>
  <si>
    <t>D9, FASA 1C1</t>
  </si>
  <si>
    <t>019-4793445</t>
  </si>
  <si>
    <t>4.199878</t>
  </si>
  <si>
    <t>100.668922</t>
  </si>
  <si>
    <t>TAIN01FM</t>
  </si>
  <si>
    <t>300T/113</t>
  </si>
  <si>
    <t>DTPI</t>
  </si>
  <si>
    <t>PASAR MINI TAPAH INDAH</t>
  </si>
  <si>
    <t>9  JLN PAHANG  TMN TAPAH INDAH</t>
  </si>
  <si>
    <t>4.217062</t>
  </si>
  <si>
    <t>101.277443</t>
  </si>
  <si>
    <t>TAJA02FM</t>
  </si>
  <si>
    <t>300T/116</t>
  </si>
  <si>
    <t>TTIJ</t>
  </si>
  <si>
    <t>PASAR MINI TAMAN JAYA INDAH</t>
  </si>
  <si>
    <t>27-28  JALAN TERATAL J4/8  TAMAN INDAH JAYA</t>
  </si>
  <si>
    <t>05-6216344 /</t>
  </si>
  <si>
    <t>4.002819</t>
  </si>
  <si>
    <t>101.018555</t>
  </si>
  <si>
    <t>TAJA05FM</t>
  </si>
  <si>
    <t>TAIPING JATI TRADING</t>
  </si>
  <si>
    <t>IP0239677-W</t>
  </si>
  <si>
    <t>LOT 1156,BATU 8,</t>
  </si>
  <si>
    <t>MUKHTARUDDIN BIN SAHID</t>
  </si>
  <si>
    <t>016-5402580</t>
  </si>
  <si>
    <t>4.770579</t>
  </si>
  <si>
    <t>100.718628</t>
  </si>
  <si>
    <t>TAKA01FM</t>
  </si>
  <si>
    <t>300K/226</t>
  </si>
  <si>
    <t>KEDAI RUNCIT TAMAN KAYA</t>
  </si>
  <si>
    <t>560 LORONG 15 TAMAN KAYA</t>
  </si>
  <si>
    <t>MR RAJU</t>
  </si>
  <si>
    <t>05-8492160 /</t>
  </si>
  <si>
    <t>4.812509</t>
  </si>
  <si>
    <t>100.725853</t>
  </si>
  <si>
    <t>TAKA02FM</t>
  </si>
  <si>
    <t>300P/110</t>
  </si>
  <si>
    <t>PASAR MINI TAI KA</t>
  </si>
  <si>
    <t>IP0222270-V</t>
  </si>
  <si>
    <t>100B KAMPUNG BARU BATU DUA</t>
  </si>
  <si>
    <t>012-5700813 / 019-4222368</t>
  </si>
  <si>
    <t>5.451151</t>
  </si>
  <si>
    <t>101.135948</t>
  </si>
  <si>
    <t>TAKI01FM</t>
  </si>
  <si>
    <t>300T/202</t>
  </si>
  <si>
    <t>CTKN</t>
  </si>
  <si>
    <t>CHOP TAN KIM SAN</t>
  </si>
  <si>
    <t>A-14 KG BATU 12 JALAN BIDOR</t>
  </si>
  <si>
    <t>4.004385</t>
  </si>
  <si>
    <t>101.174278</t>
  </si>
  <si>
    <t>TALA01FM</t>
  </si>
  <si>
    <t>300T/090</t>
  </si>
  <si>
    <t>PASAR MINI TALANG (JLN TAIPING)</t>
  </si>
  <si>
    <t>LOT 6694  JALAN TAIPING</t>
  </si>
  <si>
    <t>TALANG</t>
  </si>
  <si>
    <t>05-7763234 /</t>
  </si>
  <si>
    <t>4.773690</t>
  </si>
  <si>
    <t>100.915176</t>
  </si>
  <si>
    <t>TAMU01FM</t>
  </si>
  <si>
    <t>300M/065</t>
  </si>
  <si>
    <t>HTMM</t>
  </si>
  <si>
    <t>PASAR MINI TAMAN MUDA</t>
  </si>
  <si>
    <t>IP0139802-M</t>
  </si>
  <si>
    <t>50&amp;52,PERSIARAN PULAI BARU 2</t>
  </si>
  <si>
    <t>TAMAN MUDA</t>
  </si>
  <si>
    <t>03-3576526 /</t>
  </si>
  <si>
    <t>4.526767</t>
  </si>
  <si>
    <t>101.123566</t>
  </si>
  <si>
    <t>TAMU02FM</t>
  </si>
  <si>
    <t>300T/017</t>
  </si>
  <si>
    <t>TAMAN MUHIBBAH MINI MARKET</t>
  </si>
  <si>
    <t>IP0080034V</t>
  </si>
  <si>
    <t>724 &amp; 725  FASA 2B KAMPUNG MUHIBBAH</t>
  </si>
  <si>
    <t>05-5982200 GST:001868906496</t>
  </si>
  <si>
    <t>4.806913</t>
  </si>
  <si>
    <t>101.093285</t>
  </si>
  <si>
    <t>TAMU04FM</t>
  </si>
  <si>
    <t>300T/263</t>
  </si>
  <si>
    <t>TASEK MUTIARA PETROL STATION (PETRONAS)</t>
  </si>
  <si>
    <t>TASEK MUTIARA PETROL STATION</t>
  </si>
  <si>
    <t>IP0257273W</t>
  </si>
  <si>
    <t>LOT9930  JALAN KUALA KANGSAR</t>
  </si>
  <si>
    <t>05-293 8533 / 05-293 8531</t>
  </si>
  <si>
    <t>05-2938532</t>
  </si>
  <si>
    <t>PH</t>
  </si>
  <si>
    <t>4.633363</t>
  </si>
  <si>
    <t>101.088333</t>
  </si>
  <si>
    <t>TAON02FM</t>
  </si>
  <si>
    <t>300T/268</t>
  </si>
  <si>
    <t>DTOH</t>
  </si>
  <si>
    <t>TAI ONN (SHELL FILLING STATION)</t>
  </si>
  <si>
    <t>MAIN ROAD TEMOH PERAK</t>
  </si>
  <si>
    <t>MEI LEE / CHEH WOH</t>
  </si>
  <si>
    <t>05-4199187 /</t>
  </si>
  <si>
    <t>4.243955</t>
  </si>
  <si>
    <t>101.195892</t>
  </si>
  <si>
    <t>TAPA01FM</t>
  </si>
  <si>
    <t>300T/079</t>
  </si>
  <si>
    <t>DTPH</t>
  </si>
  <si>
    <t>TAPAH MINI MARKET</t>
  </si>
  <si>
    <t>NO. 27  JALAN RAJA</t>
  </si>
  <si>
    <t>4.197114</t>
  </si>
  <si>
    <t>101.260529</t>
  </si>
  <si>
    <t>TAPA03FM</t>
  </si>
  <si>
    <t>PASAR MINI TAPAH</t>
  </si>
  <si>
    <t>TR0283423-D</t>
  </si>
  <si>
    <t>NO.18, TINGKAT BAWAH,</t>
  </si>
  <si>
    <t>UNIT SENTRAL,</t>
  </si>
  <si>
    <t>JALAN TAMAN UNIVERSITI 1,</t>
  </si>
  <si>
    <t>KM 8 JALAN TAPAH</t>
  </si>
  <si>
    <t>LAI HING KE</t>
  </si>
  <si>
    <t>016-5206838/016-4111754</t>
  </si>
  <si>
    <t>4.182462</t>
  </si>
  <si>
    <t>101.207481</t>
  </si>
  <si>
    <t>TAPE03FM</t>
  </si>
  <si>
    <t>300P/029</t>
  </si>
  <si>
    <t>KEDAI RUNCIT TAMAN PERDANA</t>
  </si>
  <si>
    <t>11 LALUAN BATU GAJAH PERDANA</t>
  </si>
  <si>
    <t>TAMAN BATU GAJAH PERDANA</t>
  </si>
  <si>
    <t>012-5838298 / 012-5321741</t>
  </si>
  <si>
    <t>4.504654</t>
  </si>
  <si>
    <t>TAPU01FM</t>
  </si>
  <si>
    <t>300T/474</t>
  </si>
  <si>
    <t>KEDAI RUNCIT TASIK PUTRA</t>
  </si>
  <si>
    <t>NO 7 PERSIARAN PUTRA 1 TAMAN TASIK PUTRA</t>
  </si>
  <si>
    <t>TRONOH</t>
  </si>
  <si>
    <t>012-5708228 /</t>
  </si>
  <si>
    <t>TAQW01FM</t>
  </si>
  <si>
    <t>TAQWA MART</t>
  </si>
  <si>
    <t>003151917-M</t>
  </si>
  <si>
    <t>NO.58, JALAN BESAR TRONG,</t>
  </si>
  <si>
    <t>MOHAMED IZAZ@IZAZ</t>
  </si>
  <si>
    <t>018-2797921/05-8577791</t>
  </si>
  <si>
    <t>TASA01FM</t>
  </si>
  <si>
    <t>300C/019</t>
  </si>
  <si>
    <t>CHOP TAI SANG</t>
  </si>
  <si>
    <t>42 JALAN MAJLIS</t>
  </si>
  <si>
    <t>05-5331364 / 016-5382593</t>
  </si>
  <si>
    <t>4.670191</t>
  </si>
  <si>
    <t>101.155243</t>
  </si>
  <si>
    <t>300S/322</t>
  </si>
  <si>
    <t>AC0012710-H</t>
  </si>
  <si>
    <t>95 &amp; 96 , JALAN BESAR,</t>
  </si>
  <si>
    <t>MAT TARMIZI BIN SAIDIN</t>
  </si>
  <si>
    <t>4.975559</t>
  </si>
  <si>
    <t>100.798286</t>
  </si>
  <si>
    <t>TASN01FM</t>
  </si>
  <si>
    <t>300T/233</t>
  </si>
  <si>
    <t>TASNUBAH ENTERPRISE</t>
  </si>
  <si>
    <t>IP0294973-U</t>
  </si>
  <si>
    <t>5 BERCHAM IDAMAN 1 TMN BERCHAM IDAMAN</t>
  </si>
  <si>
    <t>05-5366375 /</t>
  </si>
  <si>
    <t>4.646534</t>
  </si>
  <si>
    <t>101.131287</t>
  </si>
  <si>
    <t>TAUK01FM</t>
  </si>
  <si>
    <t>KRTK</t>
  </si>
  <si>
    <t>KEDAI RUNCIT TAUKE</t>
  </si>
  <si>
    <t>IP0414453-A</t>
  </si>
  <si>
    <t>52,TAMAN DESA SITIAWAN,</t>
  </si>
  <si>
    <t>016-4713092</t>
  </si>
  <si>
    <t>4.239004</t>
  </si>
  <si>
    <t>100.690804</t>
  </si>
  <si>
    <t>TAWA03FM</t>
  </si>
  <si>
    <t>300S/014</t>
  </si>
  <si>
    <t>PASAR MINI TAWAKKAL</t>
  </si>
  <si>
    <t>IP0375717-D</t>
  </si>
  <si>
    <t>156,JALAN PEMIMPIN</t>
  </si>
  <si>
    <t>KG.MANJOI</t>
  </si>
  <si>
    <t>HAJA</t>
  </si>
  <si>
    <t>05-5266612</t>
  </si>
  <si>
    <t>4.622163</t>
  </si>
  <si>
    <t>101.071358</t>
  </si>
  <si>
    <t>TC0001FM</t>
  </si>
  <si>
    <t>TCET</t>
  </si>
  <si>
    <t>TC MINI MARKET</t>
  </si>
  <si>
    <t>IP0413542-U</t>
  </si>
  <si>
    <t>NO.2194-2195,JALAN TIMAH,</t>
  </si>
  <si>
    <t>DING SZE KAY</t>
  </si>
  <si>
    <t>05-4668803</t>
  </si>
  <si>
    <t>4.327042</t>
  </si>
  <si>
    <t>101.145744</t>
  </si>
  <si>
    <t>TCGR01FM</t>
  </si>
  <si>
    <t>TC GROCERY MARKET</t>
  </si>
  <si>
    <t>003509885-A</t>
  </si>
  <si>
    <t>BLOCK B2-03,</t>
  </si>
  <si>
    <t>EVERGREEN VILLA,</t>
  </si>
  <si>
    <t>GOH THIM CHUN</t>
  </si>
  <si>
    <t>019-5581680/012-5781681</t>
  </si>
  <si>
    <t>4.217013</t>
  </si>
  <si>
    <t>101.277428</t>
  </si>
  <si>
    <t>TCM001FM</t>
  </si>
  <si>
    <t>TCM PETROL SDN BHD - PETRON</t>
  </si>
  <si>
    <t>969713-V</t>
  </si>
  <si>
    <t>NO.2, LENGKOK JELAPANG MAJU,</t>
  </si>
  <si>
    <t>KAWASAN PERINDUSTRIAN RINGAN JELAPANG MAJU,</t>
  </si>
  <si>
    <t>TONG KOK LEONG</t>
  </si>
  <si>
    <t>016-4217284</t>
  </si>
  <si>
    <t>4.633096</t>
  </si>
  <si>
    <t>101.053070</t>
  </si>
  <si>
    <t>TECE01FM</t>
  </si>
  <si>
    <t>300T/068</t>
  </si>
  <si>
    <t>TNCR</t>
  </si>
  <si>
    <t>PERNIAGAAN TENAGA CERGAS</t>
  </si>
  <si>
    <t>IP0088680-W</t>
  </si>
  <si>
    <t>2259 &amp; 2260,JALAN BATU SINAR,</t>
  </si>
  <si>
    <t>05-4662911</t>
  </si>
  <si>
    <t>4.326343</t>
  </si>
  <si>
    <t>101.143356</t>
  </si>
  <si>
    <t>TEH002FM</t>
  </si>
  <si>
    <t>CTEH</t>
  </si>
  <si>
    <t>SYARIKAT TEH</t>
  </si>
  <si>
    <t>000290684-U</t>
  </si>
  <si>
    <t>NO 34, JALAN DAMAR LAUT</t>
  </si>
  <si>
    <t>05-677 6376</t>
  </si>
  <si>
    <t>016-519 8538</t>
  </si>
  <si>
    <t>4.450460</t>
  </si>
  <si>
    <t>100.627380</t>
  </si>
  <si>
    <t>TEHO02FM</t>
  </si>
  <si>
    <t>300T/179</t>
  </si>
  <si>
    <t>TEIK HONG</t>
  </si>
  <si>
    <t>117 JETTY ROAD</t>
  </si>
  <si>
    <t>TAN SIAM JEK</t>
  </si>
  <si>
    <t>05-7215070 /</t>
  </si>
  <si>
    <t>5.010164</t>
  </si>
  <si>
    <t>100.532242</t>
  </si>
  <si>
    <t>TEHU03FM</t>
  </si>
  <si>
    <t>300T/214</t>
  </si>
  <si>
    <t>TECK HUAT</t>
  </si>
  <si>
    <t>21 BATU 20</t>
  </si>
  <si>
    <t>JALAN BAGAN DATOH</t>
  </si>
  <si>
    <t>05-6462296 /</t>
  </si>
  <si>
    <t>3.891452</t>
  </si>
  <si>
    <t>100.815384</t>
  </si>
  <si>
    <t>TELE01FM</t>
  </si>
  <si>
    <t>300T/173</t>
  </si>
  <si>
    <t>PASAR MINI SIN TEONG LEE</t>
  </si>
  <si>
    <t>PG0353130-D</t>
  </si>
  <si>
    <t>68 JALAN PIANDANG 11</t>
  </si>
  <si>
    <t>TAMAN PIANDANG INDAH</t>
  </si>
  <si>
    <t>MR ONG CHIN TEONG</t>
  </si>
  <si>
    <t>016-3380842 /</t>
  </si>
  <si>
    <t>5.069073</t>
  </si>
  <si>
    <t>100.385193</t>
  </si>
  <si>
    <t>TEPA01FM</t>
  </si>
  <si>
    <t>PASAR MINI TENG PANG</t>
  </si>
  <si>
    <t>NO 128 LORONG 4 TAMAN BERSATU</t>
  </si>
  <si>
    <t>MS BEH</t>
  </si>
  <si>
    <t>017-5647783 / 05-8581561</t>
  </si>
  <si>
    <t>4.841895</t>
  </si>
  <si>
    <t>100.719116</t>
  </si>
  <si>
    <t>TERK01FM</t>
  </si>
  <si>
    <t>300T/153</t>
  </si>
  <si>
    <t>TERKINI ENTERPRISE</t>
  </si>
  <si>
    <t>IP0169764-V</t>
  </si>
  <si>
    <t>NO.6,SIMPANG 4</t>
  </si>
  <si>
    <t>SIMPANG RENGGAM,KOTA SETIA</t>
  </si>
  <si>
    <t>4.044973</t>
  </si>
  <si>
    <t>100.897491</t>
  </si>
  <si>
    <t>TESE02FM</t>
  </si>
  <si>
    <t>300T/299</t>
  </si>
  <si>
    <t>TEIK SENG FILLING STATION SDN BHD (BHP)</t>
  </si>
  <si>
    <t>NO 87  JALAN BESAR</t>
  </si>
  <si>
    <t>05-7215058 /</t>
  </si>
  <si>
    <t>5.009004</t>
  </si>
  <si>
    <t>100.538170</t>
  </si>
  <si>
    <t>TESO01FM</t>
  </si>
  <si>
    <t>300T/001</t>
  </si>
  <si>
    <t>TEO SOON HUAT MINI MARKET</t>
  </si>
  <si>
    <t>33-35 PERSIARAN PAGOH 11 TAMAN DESA AMAN</t>
  </si>
  <si>
    <t>CHIA WEI</t>
  </si>
  <si>
    <t>05-3223955 / 014-9089644</t>
  </si>
  <si>
    <t>4.539384</t>
  </si>
  <si>
    <t>101.063065</t>
  </si>
  <si>
    <t>TESO02FM</t>
  </si>
  <si>
    <t>300T/006</t>
  </si>
  <si>
    <t>PASAR MINI TEO SOON LEE</t>
  </si>
  <si>
    <t>IP0134468-M</t>
  </si>
  <si>
    <t>7 LALUAN KELEBANG JAYA 7 TAMAN KELEBANG JAYA</t>
  </si>
  <si>
    <t>HING BAK KIANG</t>
  </si>
  <si>
    <t>05-2918895 / 012-5203858</t>
  </si>
  <si>
    <t>4.678754</t>
  </si>
  <si>
    <t>101.120461</t>
  </si>
  <si>
    <t>TESO03FM</t>
  </si>
  <si>
    <t>300T/013</t>
  </si>
  <si>
    <t>TEO SOON SENG MINI MARKET</t>
  </si>
  <si>
    <t>IP0014950-T</t>
  </si>
  <si>
    <t>NO.4&amp;6,JALAN TAWAS BARU 1,</t>
  </si>
  <si>
    <t>TAMAN TASEK DAMAI,</t>
  </si>
  <si>
    <t>CHIA SONG YONG</t>
  </si>
  <si>
    <t>05-2911214 /</t>
  </si>
  <si>
    <t>4.652589</t>
  </si>
  <si>
    <t>101.104988</t>
  </si>
  <si>
    <t>TESO04FM</t>
  </si>
  <si>
    <t>300T/019</t>
  </si>
  <si>
    <t>PASAR MINI TEO SOON WANG</t>
  </si>
  <si>
    <t>IP0131602-A</t>
  </si>
  <si>
    <t>2A&amp;6  LALUAN SRI PENGKALAN 9</t>
  </si>
  <si>
    <t>CHIA SOON</t>
  </si>
  <si>
    <t>05-2885632 / 012-5176330</t>
  </si>
  <si>
    <t>4.512214</t>
  </si>
  <si>
    <t>101.029152</t>
  </si>
  <si>
    <t>TESR01FM</t>
  </si>
  <si>
    <t>TEL SRI SELINSING ENTERPRISE</t>
  </si>
  <si>
    <t>117,KAMPUNG SELINSING,</t>
  </si>
  <si>
    <t>012-4145305 (GST:001157128192)</t>
  </si>
  <si>
    <t>05-8901396</t>
  </si>
  <si>
    <t>4.928230</t>
  </si>
  <si>
    <t>100.626732</t>
  </si>
  <si>
    <t>TGRA01FM</t>
  </si>
  <si>
    <t>300T/010</t>
  </si>
  <si>
    <t>PASARAYA EKONOMI TG RAMBUTAN SDN BHD</t>
  </si>
  <si>
    <t>504366A</t>
  </si>
  <si>
    <t>2 LORONG SUNGAI CHOH 10 TAMAN JAYA DELIMA</t>
  </si>
  <si>
    <t>05-5334677 / 016-5534677</t>
  </si>
  <si>
    <t>4.664798</t>
  </si>
  <si>
    <t>101.159035</t>
  </si>
  <si>
    <t>THAN02FM</t>
  </si>
  <si>
    <t>300T/209</t>
  </si>
  <si>
    <t>THANGARAJAN SETOR</t>
  </si>
  <si>
    <t>IP0026278-V</t>
  </si>
  <si>
    <t>NO.18-19,JALAN BASAR,</t>
  </si>
  <si>
    <t>05-4013209</t>
  </si>
  <si>
    <t>NO.18-19,JALAN BESAR,</t>
  </si>
  <si>
    <t>4.197784</t>
  </si>
  <si>
    <t>101.261230</t>
  </si>
  <si>
    <t>THBO01FM</t>
  </si>
  <si>
    <t>300B/229</t>
  </si>
  <si>
    <t>THE BOSS STORE</t>
  </si>
  <si>
    <t>27 BAWAH LRG. PENGKALAN MAJU 10 TMN AOR UTAMA</t>
  </si>
  <si>
    <t>KESAVAN</t>
  </si>
  <si>
    <t>014-3810873 /</t>
  </si>
  <si>
    <t>4.817916</t>
  </si>
  <si>
    <t>100.733711</t>
  </si>
  <si>
    <t>THCO03FM</t>
  </si>
  <si>
    <t>THE COMBINED BUS SERVICES SDN BHD (BHP)</t>
  </si>
  <si>
    <t>742897-M</t>
  </si>
  <si>
    <t>(PT 234517) 1 PERSIARAN MERU RAYA 5</t>
  </si>
  <si>
    <t>MERU RAYA</t>
  </si>
  <si>
    <t>CAROL</t>
  </si>
  <si>
    <t>016-5609000</t>
  </si>
  <si>
    <t>4.670040</t>
  </si>
  <si>
    <t>101.073578</t>
  </si>
  <si>
    <t>THEI03FM</t>
  </si>
  <si>
    <t>THEI2</t>
  </si>
  <si>
    <t>THEIVEN ENTERPRISE</t>
  </si>
  <si>
    <t>IP0223639-W</t>
  </si>
  <si>
    <t>LOT 35565 , JALAN KUALA DIPANG ,</t>
  </si>
  <si>
    <t>MR.DANIEL</t>
  </si>
  <si>
    <t>012-5598829</t>
  </si>
  <si>
    <t>4.320133</t>
  </si>
  <si>
    <t>101.153214</t>
  </si>
  <si>
    <t>THFE01FM</t>
  </si>
  <si>
    <t>300T/253</t>
  </si>
  <si>
    <t>THYE FEONG ENTERPRISE</t>
  </si>
  <si>
    <t>406 JLN PERAK 4 TMN BDR BARU</t>
  </si>
  <si>
    <t>016-4126939 / 016-5426261</t>
  </si>
  <si>
    <t>THFR01FM</t>
  </si>
  <si>
    <t>TH FRESH MART ENTERPRISE</t>
  </si>
  <si>
    <t>003581461-A</t>
  </si>
  <si>
    <t>NO.41,43&amp;45, JALAN MAHARAJALELA,</t>
  </si>
  <si>
    <t>NG SAY WOOI/TAN ENG KHONG</t>
  </si>
  <si>
    <t>012-5151149</t>
  </si>
  <si>
    <t>4.850229</t>
  </si>
  <si>
    <t>100.742111</t>
  </si>
  <si>
    <t>THGL01FM</t>
  </si>
  <si>
    <t>THGM</t>
  </si>
  <si>
    <t>TH GLOBAL MINI MARKET</t>
  </si>
  <si>
    <t>IP400538-M</t>
  </si>
  <si>
    <t>MDCH 95-D BAWAH, KAMPUNG RAJA</t>
  </si>
  <si>
    <t>012-4830333</t>
  </si>
  <si>
    <t>4.564170</t>
  </si>
  <si>
    <t>101.408638</t>
  </si>
  <si>
    <t>THHO02FM</t>
  </si>
  <si>
    <t>300T/141</t>
  </si>
  <si>
    <t>THYE HONG LEONG</t>
  </si>
  <si>
    <t>50-52  LORONG SATU</t>
  </si>
  <si>
    <t>05-8911394 /</t>
  </si>
  <si>
    <t>4.890236</t>
  </si>
  <si>
    <t>100.732002</t>
  </si>
  <si>
    <t>THIN01FM</t>
  </si>
  <si>
    <t>300T/096</t>
  </si>
  <si>
    <t>TKRT</t>
  </si>
  <si>
    <t>THINOGARAN A/L KRISHNAN</t>
  </si>
  <si>
    <t>IP0173486-K</t>
  </si>
  <si>
    <t>NO.1 &amp; 2,</t>
  </si>
  <si>
    <t>TAMAN DAMAI JAYA,</t>
  </si>
  <si>
    <t>05-6727585 / 012-5846091</t>
  </si>
  <si>
    <t>4.292230</t>
  </si>
  <si>
    <t>100.751350</t>
  </si>
  <si>
    <t>THJU01FM</t>
  </si>
  <si>
    <t>THOW</t>
  </si>
  <si>
    <t>THOW JU HIN SDN BHD (BHP)</t>
  </si>
  <si>
    <t>868012-D</t>
  </si>
  <si>
    <t>LOT 619,BATU 7,</t>
  </si>
  <si>
    <t>JALAN TELUK INTAN,</t>
  </si>
  <si>
    <t>TAN CHENG NGO</t>
  </si>
  <si>
    <t>016-5478208</t>
  </si>
  <si>
    <t>4.039291</t>
  </si>
  <si>
    <t>101.234489</t>
  </si>
  <si>
    <t>THLE02FM</t>
  </si>
  <si>
    <t>300T/112</t>
  </si>
  <si>
    <t>THNG</t>
  </si>
  <si>
    <t>THUNG LEE TRADING</t>
  </si>
  <si>
    <t>42  MAIN ROAD</t>
  </si>
  <si>
    <t>CHENDERIANG</t>
  </si>
  <si>
    <t>05-4162401 /</t>
  </si>
  <si>
    <t>4.264175</t>
  </si>
  <si>
    <t>101.237869</t>
  </si>
  <si>
    <t>THLE03FM</t>
  </si>
  <si>
    <t>300T/189</t>
  </si>
  <si>
    <t>CHOP THYE LEE</t>
  </si>
  <si>
    <t>5 KUBU GAJAH</t>
  </si>
  <si>
    <t>5.165902</t>
  </si>
  <si>
    <t>100.675720</t>
  </si>
  <si>
    <t>THLO02FM</t>
  </si>
  <si>
    <t>THYE LOONG TRADING SDN BHD - KUALA KANGSAR</t>
  </si>
  <si>
    <t>1573904-K</t>
  </si>
  <si>
    <t>NO. 339 &amp; 340 , PERSIARAN CHANDRAN PUTRI ,</t>
  </si>
  <si>
    <t>TAMAN CHANDRAN PUTRI ,</t>
  </si>
  <si>
    <t>FONG HUEY NEE</t>
  </si>
  <si>
    <t>012-5177273</t>
  </si>
  <si>
    <t>4.760798</t>
  </si>
  <si>
    <t>100.939323</t>
  </si>
  <si>
    <t>THLO03FM</t>
  </si>
  <si>
    <t>THYE LOONG TRADING SDN BHD - PADANG RENGAS</t>
  </si>
  <si>
    <t>NO.19, PERSIARAN RENGAS JAYA,</t>
  </si>
  <si>
    <t>TAMAN RENGAS JAYA,</t>
  </si>
  <si>
    <t>016-5262212</t>
  </si>
  <si>
    <t>4.775525</t>
  </si>
  <si>
    <t>100.844147</t>
  </si>
  <si>
    <t>THON02FM</t>
  </si>
  <si>
    <t>300T/033</t>
  </si>
  <si>
    <t>THONG ONN TONG (PARIT)</t>
  </si>
  <si>
    <t>THONG ONN TONG</t>
  </si>
  <si>
    <t>IP0460462-A</t>
  </si>
  <si>
    <t>NO.27,JALAN BESAR,</t>
  </si>
  <si>
    <t>MAY/ YIN 016-5584338</t>
  </si>
  <si>
    <t>05-3771104 / 012-4588859</t>
  </si>
  <si>
    <t>NO.27,JALAN BASAR,</t>
  </si>
  <si>
    <t>4.476975</t>
  </si>
  <si>
    <t>100.910347</t>
  </si>
  <si>
    <t>THSE01FM</t>
  </si>
  <si>
    <t>THYE SENG MINI MARKET</t>
  </si>
  <si>
    <t>NO 9 PEKAN ALOR PONGSU</t>
  </si>
  <si>
    <t>MR KHOO TEIK CHYE</t>
  </si>
  <si>
    <t>05-7211824 /</t>
  </si>
  <si>
    <t>5.050639</t>
  </si>
  <si>
    <t>100.586739</t>
  </si>
  <si>
    <t>THSN01FM</t>
  </si>
  <si>
    <t>TSFS</t>
  </si>
  <si>
    <t>THE SNACK FOODS</t>
  </si>
  <si>
    <t>001805995-M</t>
  </si>
  <si>
    <t>NO 9, JALAN WANGSA UTAMA,</t>
  </si>
  <si>
    <t>TAMAN WANGSA,</t>
  </si>
  <si>
    <t>FONG</t>
  </si>
  <si>
    <t>05-4581995</t>
  </si>
  <si>
    <t>3.698294</t>
  </si>
  <si>
    <t>101.513412</t>
  </si>
  <si>
    <t>THTA01FM</t>
  </si>
  <si>
    <t>300T/092</t>
  </si>
  <si>
    <t>THONG TAI HUNG</t>
  </si>
  <si>
    <t>10-11-12  TMN SERI LARUT</t>
  </si>
  <si>
    <t>JLN KG. DEW</t>
  </si>
  <si>
    <t>05-8477376 /</t>
  </si>
  <si>
    <t>4.830296</t>
  </si>
  <si>
    <t>100.701553</t>
  </si>
  <si>
    <t>THTH01FM</t>
  </si>
  <si>
    <t>300T/280</t>
  </si>
  <si>
    <t>THARANI THARAN ENTERPRISE</t>
  </si>
  <si>
    <t>NO 2 LORONG KAMUNTING BAKTI 5/15 TAMAN KAMUNTING BAKTI</t>
  </si>
  <si>
    <t>MARAPPAN A/L AYAUOO</t>
  </si>
  <si>
    <t>012-4869803 /</t>
  </si>
  <si>
    <t>TIGL01FM</t>
  </si>
  <si>
    <t>TIMES GLOBAL SYSTEMS SDN BHD</t>
  </si>
  <si>
    <t>1126621-K</t>
  </si>
  <si>
    <t>NO.15,LENGKOK RISHAH 2,</t>
  </si>
  <si>
    <t>PUSAT PERNIAGAAN RISHAH,</t>
  </si>
  <si>
    <t>016-5143650</t>
  </si>
  <si>
    <t>4.606197</t>
  </si>
  <si>
    <t>101.050751</t>
  </si>
  <si>
    <t>TIGL02FM</t>
  </si>
  <si>
    <t>TIMES GLOBAL SYSTEMS SDN. BHD.</t>
  </si>
  <si>
    <t>NO. 22 , JALAN JELAPANG ,</t>
  </si>
  <si>
    <t>018-2761334</t>
  </si>
  <si>
    <t>4.612563</t>
  </si>
  <si>
    <t>101.056625</t>
  </si>
  <si>
    <t>TIHO01FM</t>
  </si>
  <si>
    <t>300T/062</t>
  </si>
  <si>
    <t>TIAM HO ENTERPRISE</t>
  </si>
  <si>
    <t>IP214039-D</t>
  </si>
  <si>
    <t>7 PERSIARAN CHEPOR 1 TAMAN MAS</t>
  </si>
  <si>
    <t>016-5034682 / 016-5974308</t>
  </si>
  <si>
    <t>4.695491</t>
  </si>
  <si>
    <t>TIHO02FM</t>
  </si>
  <si>
    <t>300T/144</t>
  </si>
  <si>
    <t>PERNIAGAAN TIONG HOO</t>
  </si>
  <si>
    <t>IP0113224-K</t>
  </si>
  <si>
    <t>689 JALAN TAMAN KAYA DUA TAMAN KAYA</t>
  </si>
  <si>
    <t>MR BEH</t>
  </si>
  <si>
    <t>05-8494140 /</t>
  </si>
  <si>
    <t>4.813032</t>
  </si>
  <si>
    <t>100.726006</t>
  </si>
  <si>
    <t>TIJA01FM</t>
  </si>
  <si>
    <t>300T/142</t>
  </si>
  <si>
    <t>PERNIAGAAN TIJARAH</t>
  </si>
  <si>
    <t>AC0010757-A</t>
  </si>
  <si>
    <t>9  JALAN MEDAN BERSATU</t>
  </si>
  <si>
    <t>TAMAN MEDAN BERSATU</t>
  </si>
  <si>
    <t>MOHD PUAT</t>
  </si>
  <si>
    <t>05-8056369 /</t>
  </si>
  <si>
    <t>4.846751</t>
  </si>
  <si>
    <t>100.719475</t>
  </si>
  <si>
    <t>TIJO01FM</t>
  </si>
  <si>
    <t>300T/366</t>
  </si>
  <si>
    <t>TIAN JOO LEE</t>
  </si>
  <si>
    <t>NO 1 JALAN BESAR</t>
  </si>
  <si>
    <t>PONDOK TANJUNG</t>
  </si>
  <si>
    <t>05-8837236 /</t>
  </si>
  <si>
    <t>5.009855</t>
  </si>
  <si>
    <t>100.731110</t>
  </si>
  <si>
    <t>TIKE01FM</t>
  </si>
  <si>
    <t>300T/205</t>
  </si>
  <si>
    <t>KUTK</t>
  </si>
  <si>
    <t>KEDAI UBAT TIONG KEN</t>
  </si>
  <si>
    <t>B-14 JALAN BESAR</t>
  </si>
  <si>
    <t>05-4541492 /</t>
  </si>
  <si>
    <t>3.743108</t>
  </si>
  <si>
    <t>101.449898</t>
  </si>
  <si>
    <t>TIKO01FM</t>
  </si>
  <si>
    <t>ETKT</t>
  </si>
  <si>
    <t>PASARAYA EKONOMI TIGA KOSONG TIGA</t>
  </si>
  <si>
    <t>IP0440547-V</t>
  </si>
  <si>
    <t>NO.200 BWH HALA DESA PANTAI 1,</t>
  </si>
  <si>
    <t>TAMAN DESA PANTAI,</t>
  </si>
  <si>
    <t>LAI JIA ZHENG</t>
  </si>
  <si>
    <t>016-5418313</t>
  </si>
  <si>
    <t>4.445254</t>
  </si>
  <si>
    <t>100.624260</t>
  </si>
  <si>
    <t>TIKU01FM</t>
  </si>
  <si>
    <t>PASARAYA EKONOMI TIGA KUPANG</t>
  </si>
  <si>
    <t>TR0256985-M</t>
  </si>
  <si>
    <t>NO.109, JALAN PANCHOR DAMAI 1,</t>
  </si>
  <si>
    <t>TAMAN PANCHOR DAMAI,</t>
  </si>
  <si>
    <t>LIEW JIA WEI</t>
  </si>
  <si>
    <t>010-5659615</t>
  </si>
  <si>
    <t>4.524796</t>
  </si>
  <si>
    <t>100.653206</t>
  </si>
  <si>
    <t>TKBG01FM</t>
  </si>
  <si>
    <t>TKK BG ANDHAVAN PERUMAL PILLAI</t>
  </si>
  <si>
    <t>IP0450354-P</t>
  </si>
  <si>
    <t>GERAI RUNCIT NO.7 &amp; 8 ,</t>
  </si>
  <si>
    <t>PASAR AWAM,</t>
  </si>
  <si>
    <t>KARUNAN A/L PERUMAL</t>
  </si>
  <si>
    <t>05-3661629</t>
  </si>
  <si>
    <t>4.473195</t>
  </si>
  <si>
    <t>101.045647</t>
  </si>
  <si>
    <t>TKFU01FM</t>
  </si>
  <si>
    <t>TKM FUTURE SDN BHD</t>
  </si>
  <si>
    <t>1206005-D</t>
  </si>
  <si>
    <t>PLOT 34, PERSIARAN PERINDUSTRIAN KANTHAN 1,</t>
  </si>
  <si>
    <t>KANTHAN INDUSTRIAL ESTATE,</t>
  </si>
  <si>
    <t>KOO SIEW PHIN</t>
  </si>
  <si>
    <t>05-2017668/016-5984778</t>
  </si>
  <si>
    <t>4.743535</t>
  </si>
  <si>
    <t>101.106270</t>
  </si>
  <si>
    <t>TLET01FM</t>
  </si>
  <si>
    <t>300T/093</t>
  </si>
  <si>
    <t>T LETCHUMY ENTERPRISE</t>
  </si>
  <si>
    <t>IP0234492-T</t>
  </si>
  <si>
    <t>NO: 45  LALUAN KLEBANG RESTU 1  MEDAN KLEBANG RESTU</t>
  </si>
  <si>
    <t>THANALETCHUMY A/P SENNIAPAN</t>
  </si>
  <si>
    <t>019-5797549 / 019-5277547</t>
  </si>
  <si>
    <t>4.684101</t>
  </si>
  <si>
    <t>101.127922</t>
  </si>
  <si>
    <t>TLT001FM</t>
  </si>
  <si>
    <t>TLT MART</t>
  </si>
  <si>
    <t>IP0531402-D</t>
  </si>
  <si>
    <t>NO. 140-141, TAMAN SRI EMAS,</t>
  </si>
  <si>
    <t>JALAN SULTAN ISKANDAR SHAH,</t>
  </si>
  <si>
    <t>011-16497600</t>
  </si>
  <si>
    <t>4.743795</t>
  </si>
  <si>
    <t>100.923882</t>
  </si>
  <si>
    <t>TMPE01FM</t>
  </si>
  <si>
    <t>TM PETROL SDN BHD - BHP</t>
  </si>
  <si>
    <t>1330618-M</t>
  </si>
  <si>
    <t>30, HALA PUNCAK JELAPANG 1,</t>
  </si>
  <si>
    <t>PUNCAK JELAPANG MAJU,</t>
  </si>
  <si>
    <t>LOT 535762, PERSIARAN KLEBANG BISTARI,</t>
  </si>
  <si>
    <t>4.691520</t>
  </si>
  <si>
    <t>101.122932</t>
  </si>
  <si>
    <t>TNG001FM</t>
  </si>
  <si>
    <t>TNG STORE*</t>
  </si>
  <si>
    <t>AS0442843-V</t>
  </si>
  <si>
    <t>41-G, PALAS HORIZON,</t>
  </si>
  <si>
    <t>JALAN PALAS HORIZON,</t>
  </si>
  <si>
    <t>KEA FARM,</t>
  </si>
  <si>
    <t>GIRITHARAN PILLAY/THARSHNI</t>
  </si>
  <si>
    <t>018-3253654</t>
  </si>
  <si>
    <t>4.508801</t>
  </si>
  <si>
    <t>101.465492</t>
  </si>
  <si>
    <t>TOBU01FM</t>
  </si>
  <si>
    <t>300T/056</t>
  </si>
  <si>
    <t>TBJB</t>
  </si>
  <si>
    <t>TOKO BUKU JABURULLA</t>
  </si>
  <si>
    <t>NO: 76  JALAN MUSTAPHA AL-BAKRI</t>
  </si>
  <si>
    <t>05-2548503 /</t>
  </si>
  <si>
    <t>4.594867</t>
  </si>
  <si>
    <t>101.086227</t>
  </si>
  <si>
    <t>TOFO02FM</t>
  </si>
  <si>
    <t>300T/111</t>
  </si>
  <si>
    <t>CTFM</t>
  </si>
  <si>
    <t>CHOP TOONG FONG MEDICAL HALL</t>
  </si>
  <si>
    <t>S-73  MAMBANG DIAWAN</t>
  </si>
  <si>
    <t>4.267928</t>
  </si>
  <si>
    <t>101.145905</t>
  </si>
  <si>
    <t>TOHA01FM</t>
  </si>
  <si>
    <t>300T/031</t>
  </si>
  <si>
    <t>TOHAMA ENTERPRISE</t>
  </si>
  <si>
    <t>10 LALUAN SAUJANA 1 JALAN PUSING</t>
  </si>
  <si>
    <t>TAMAN SAUJANA</t>
  </si>
  <si>
    <t>4.491172</t>
  </si>
  <si>
    <t>101.024902</t>
  </si>
  <si>
    <t>TONA01FM</t>
  </si>
  <si>
    <t>300T/187</t>
  </si>
  <si>
    <t>TOH NAM</t>
  </si>
  <si>
    <t>000053302-T</t>
  </si>
  <si>
    <t>5 SIMPANG AMPAT</t>
  </si>
  <si>
    <t>MR YO CHOW HEONG</t>
  </si>
  <si>
    <t>05-8901135 /</t>
  </si>
  <si>
    <t>4.950437</t>
  </si>
  <si>
    <t>TOPG01FM</t>
  </si>
  <si>
    <t>300T/243</t>
  </si>
  <si>
    <t>TOPGEN RESOURCES SDN BHD (SHELL)</t>
  </si>
  <si>
    <t>LOT PT 1830 DESA TRONOH INDAH</t>
  </si>
  <si>
    <t>TEOH</t>
  </si>
  <si>
    <t>05-3722908 / 012-4649292</t>
  </si>
  <si>
    <t>4.418155</t>
  </si>
  <si>
    <t>100.988853</t>
  </si>
  <si>
    <t>TOPK01FM</t>
  </si>
  <si>
    <t>300T/397</t>
  </si>
  <si>
    <t>PERNIAGAAN TOPKOM</t>
  </si>
  <si>
    <t>GERAI 3(K1) GERAI STATIK SG SIPUT SELATAN</t>
  </si>
  <si>
    <t>016 - 8181042</t>
  </si>
  <si>
    <t>4.393309</t>
  </si>
  <si>
    <t>101.193436</t>
  </si>
  <si>
    <t>TOPN01FM</t>
  </si>
  <si>
    <t>300T/018</t>
  </si>
  <si>
    <t>DTNM</t>
  </si>
  <si>
    <t>TOPNOTCH MART</t>
  </si>
  <si>
    <t>51 JALAN SULTAN ABDUL JALIL</t>
  </si>
  <si>
    <t>605-2537482 / 605-2412696</t>
  </si>
  <si>
    <t>4.597309</t>
  </si>
  <si>
    <t>101.086960</t>
  </si>
  <si>
    <t>TP0001FM</t>
  </si>
  <si>
    <t>300T/210</t>
  </si>
  <si>
    <t>TPSE</t>
  </si>
  <si>
    <t>T P STORE</t>
  </si>
  <si>
    <t>17 JALAN BESAR  HUTAN MELINTANG</t>
  </si>
  <si>
    <t>3.873083</t>
  </si>
  <si>
    <t>100.933235</t>
  </si>
  <si>
    <t>IP05355712-X</t>
  </si>
  <si>
    <t>NO.2A, LORONG TRONG BAKTI 11,</t>
  </si>
  <si>
    <t>TAMAN TRONG BAKTI,</t>
  </si>
  <si>
    <t>KESAVAN MANTHIRI A/L PITCHAY</t>
  </si>
  <si>
    <t>013-4500854/011-24227286/05-85</t>
  </si>
  <si>
    <t>4.706029</t>
  </si>
  <si>
    <t>100.717216</t>
  </si>
  <si>
    <t>TREE01FM</t>
  </si>
  <si>
    <t>TREE OF LIFE MARKETING (M) SDN BHD</t>
  </si>
  <si>
    <t>1318535-H</t>
  </si>
  <si>
    <t>67, TINGKAT 1, LORONG 1,</t>
  </si>
  <si>
    <t>TAMAN SUNGAI SUMUN,</t>
  </si>
  <si>
    <t>JALAN BAGAN DATUK,</t>
  </si>
  <si>
    <t>36300</t>
  </si>
  <si>
    <t>TAN BOON HUANG</t>
  </si>
  <si>
    <t>016-5298934</t>
  </si>
  <si>
    <t>3.889895</t>
  </si>
  <si>
    <t>100.853615</t>
  </si>
  <si>
    <t>TRGL01FM</t>
  </si>
  <si>
    <t>TRUZ GLOBAL FRESH MART</t>
  </si>
  <si>
    <t>AC0024593-A</t>
  </si>
  <si>
    <t>NO.F13, KM 36, BATU 23,</t>
  </si>
  <si>
    <t>MOHD ELMI FITRI BIN MD JAMIL</t>
  </si>
  <si>
    <t>012-2123486</t>
  </si>
  <si>
    <t>3.906998</t>
  </si>
  <si>
    <t>100.774933</t>
  </si>
  <si>
    <t>TRMA01FM</t>
  </si>
  <si>
    <t>TRONG MAJU ENTERPRISE</t>
  </si>
  <si>
    <t>AC0020610-D</t>
  </si>
  <si>
    <t>LOT 748-A , KAMPUNG DEPAN MASJID ,</t>
  </si>
  <si>
    <t>JALAN TRONG ,</t>
  </si>
  <si>
    <t>LAI ZHI QIAN</t>
  </si>
  <si>
    <t>4.713952</t>
  </si>
  <si>
    <t>100.719681</t>
  </si>
  <si>
    <t>TT0001FM</t>
  </si>
  <si>
    <t>300T/191</t>
  </si>
  <si>
    <t>PASAR MINI T&amp;T</t>
  </si>
  <si>
    <t>LOT 139 140 141 JALAN BARU BATU 5</t>
  </si>
  <si>
    <t>THAM SEOK HEANG</t>
  </si>
  <si>
    <t>05-7166309 / 012-5163399</t>
  </si>
  <si>
    <t>5.069024</t>
  </si>
  <si>
    <t>100.474098</t>
  </si>
  <si>
    <t>TUFA01FM</t>
  </si>
  <si>
    <t>300T/008</t>
  </si>
  <si>
    <t>PERNIAGAAN TUNG FATT</t>
  </si>
  <si>
    <t>IP0040829-A</t>
  </si>
  <si>
    <t>820 LORONG BERCHAM 4,</t>
  </si>
  <si>
    <t>KAMPUNG BARU BERCHAM,</t>
  </si>
  <si>
    <t>LIM POH YEE/LIM YON TONG</t>
  </si>
  <si>
    <t>05-5472889</t>
  </si>
  <si>
    <t>4.634930</t>
  </si>
  <si>
    <t>101.128242</t>
  </si>
  <si>
    <t>TUHA01FM</t>
  </si>
  <si>
    <t>PITH</t>
  </si>
  <si>
    <t>TUGU HARAPAN ENTERPRISE (SIMPANG PULAI)</t>
  </si>
  <si>
    <t>PG0227165-W</t>
  </si>
  <si>
    <t>LOT 66447,KG SENGAT,</t>
  </si>
  <si>
    <t>PON</t>
  </si>
  <si>
    <t>016-9737101/017-4534094</t>
  </si>
  <si>
    <t>4.538701</t>
  </si>
  <si>
    <t>101.124107</t>
  </si>
  <si>
    <t>TULA01FM</t>
  </si>
  <si>
    <t>300T/290</t>
  </si>
  <si>
    <t>TUNAS LARUT ENTERPRISE (PETRONAS)</t>
  </si>
  <si>
    <t>IP0042922-A</t>
  </si>
  <si>
    <t>LOT 2474 JALAN STESEN</t>
  </si>
  <si>
    <t>HJ MOHD HARIF MAIDIN</t>
  </si>
  <si>
    <t>05-8911777 /</t>
  </si>
  <si>
    <t>TUVE01FM</t>
  </si>
  <si>
    <t>TUMBARU VENTURES (M) SDN BHD</t>
  </si>
  <si>
    <t>328935-D</t>
  </si>
  <si>
    <t>LOT 15495 (PT 10420)</t>
  </si>
  <si>
    <t>STESEN MINYAK BHP DESA MANJUNG RAYA</t>
  </si>
  <si>
    <t>DESA MANJUNG RAYA</t>
  </si>
  <si>
    <t>018-7638679</t>
  </si>
  <si>
    <t>TWHA01FM</t>
  </si>
  <si>
    <t>300T/262</t>
  </si>
  <si>
    <t>TWO HAND ENTERPRISE</t>
  </si>
  <si>
    <t>IP0260026-X</t>
  </si>
  <si>
    <t>NO 4, DATARAN AMANJAYA,</t>
  </si>
  <si>
    <t>SHAHRUL NIJAM</t>
  </si>
  <si>
    <t>017-5594228 /</t>
  </si>
  <si>
    <t>4.936350</t>
  </si>
  <si>
    <t>100.923058</t>
  </si>
  <si>
    <t>TWJ001FM</t>
  </si>
  <si>
    <t>300T/174</t>
  </si>
  <si>
    <t>PASAR MINI TWJ</t>
  </si>
  <si>
    <t>13 (BLOK S1) JLN LEMBAH BERIAH 1/1 LEMBAH BERIAH 1</t>
  </si>
  <si>
    <t>012-5203254 /</t>
  </si>
  <si>
    <t>5.068080</t>
  </si>
  <si>
    <t>100.650169</t>
  </si>
  <si>
    <t>TYJI01FM</t>
  </si>
  <si>
    <t>TY PASAR RAYA JIMAT S/B (KUALA KANGSAR)</t>
  </si>
  <si>
    <t>1272743-W</t>
  </si>
  <si>
    <t>NO: 4-10 , PERSIARAN CHANDAN INDAH 1 ,</t>
  </si>
  <si>
    <t>TAMAN CHANDAN INDAH ,</t>
  </si>
  <si>
    <t>CHEW LI KUAN</t>
  </si>
  <si>
    <t>017-4626090/017-4626080</t>
  </si>
  <si>
    <t>TY01</t>
  </si>
  <si>
    <t>4.757063</t>
  </si>
  <si>
    <t>100.934448</t>
  </si>
  <si>
    <t>TYJI02FM</t>
  </si>
  <si>
    <t>TY PASAR RAYA JIMAT SDN.BHD (TANJUNG RAMBUTAN)</t>
  </si>
  <si>
    <t>NO.21,21A,23,25,27,</t>
  </si>
  <si>
    <t>LORONG SUNGAI CHOH 10,</t>
  </si>
  <si>
    <t>TANJUNG PERDANA,</t>
  </si>
  <si>
    <t>017-4555469/017-3369469</t>
  </si>
  <si>
    <t>4.663776</t>
  </si>
  <si>
    <t>101.160461</t>
  </si>
  <si>
    <t>TYJI04FM</t>
  </si>
  <si>
    <t>TY PASAR RAYA JIMAT SDN BHD (AMPANG)</t>
  </si>
  <si>
    <t>40,42,44,46,48,</t>
  </si>
  <si>
    <t>PERSIARAN HALAMAN AMPANG 2,</t>
  </si>
  <si>
    <t>HALAMAN AMPANG INDAH,</t>
  </si>
  <si>
    <t>TANG KEING WAY</t>
  </si>
  <si>
    <t>017-6343669/05-3119312</t>
  </si>
  <si>
    <t>4.577948</t>
  </si>
  <si>
    <t>101.137482</t>
  </si>
  <si>
    <t>TYJI05FM</t>
  </si>
  <si>
    <t>TY PASAR RAYA JIMAT SDN.BHD. (TELUK INTAN)</t>
  </si>
  <si>
    <t>LOT 2522-2523 &amp; 2526-2527 (TIB17/05)</t>
  </si>
  <si>
    <t>TAMAN MALAYSIA</t>
  </si>
  <si>
    <t>05-7700776</t>
  </si>
  <si>
    <t>TYJI06FM</t>
  </si>
  <si>
    <t>TY PASAR RAYA JIMAT SDN BHD (PENGKALAN)</t>
  </si>
  <si>
    <t>NO.1(GF), 1(A) &amp; 3(GF),</t>
  </si>
  <si>
    <t>JALAN PENGKALAN 1,</t>
  </si>
  <si>
    <t>PUSAT PERNIAGAAN PENGKALAN,</t>
  </si>
  <si>
    <t>4.541387</t>
  </si>
  <si>
    <t>101.070335</t>
  </si>
  <si>
    <t>TYJI07FM</t>
  </si>
  <si>
    <t>TY PASAR RAYA JIMAT SDN BHD (SIMPANG)</t>
  </si>
  <si>
    <t>LOT 5821, JALAN SIMPANG,</t>
  </si>
  <si>
    <t>TAMAN SIMPANG MAKMUR,</t>
  </si>
  <si>
    <t>4.823079</t>
  </si>
  <si>
    <t>100.709450</t>
  </si>
  <si>
    <t>TYJI08FM</t>
  </si>
  <si>
    <t>TY PASAR RAYA JIMAT SDN BHD (PENGKALAN) - FROZEN</t>
  </si>
  <si>
    <t>NO.1&amp;1(A), PERSIARAN PENGKALAN PERTAMA 1,</t>
  </si>
  <si>
    <t>TAMAN PENGKALAN PERTAMA,</t>
  </si>
  <si>
    <t>012-3578779</t>
  </si>
  <si>
    <t>4.555012</t>
  </si>
  <si>
    <t>101.069427</t>
  </si>
  <si>
    <t>TYJI09FM</t>
  </si>
  <si>
    <t>TY PASAR RAYA JIMAT SDN BHD (KUALA KANGSAR 2)</t>
  </si>
  <si>
    <t>NO.8,9,10&amp;11, PERSIARAN MEDAN SURIA,</t>
  </si>
  <si>
    <t>MEDAN SURIA, OFF JALAN TAIPING,</t>
  </si>
  <si>
    <t>012-3573669</t>
  </si>
  <si>
    <t>4.772204</t>
  </si>
  <si>
    <t>100.928612</t>
  </si>
  <si>
    <t>TYJI10FM</t>
  </si>
  <si>
    <t>TY PASAR RAYA JIMAT SDN BHD (KAMUNTING)</t>
  </si>
  <si>
    <t>LOT 34482, JALAN PERUSAHAAN 3</t>
  </si>
  <si>
    <t>KAMUNTING INDUSTRIAL ESTATE</t>
  </si>
  <si>
    <t>4.897508</t>
  </si>
  <si>
    <t>100.708496</t>
  </si>
  <si>
    <t>TYJI11FM</t>
  </si>
  <si>
    <t>TY PASAR RAYA JIMAT SDN BHD (BATU GAJAH)</t>
  </si>
  <si>
    <t>LOT 492, JALAN PANDAK AKHAT,</t>
  </si>
  <si>
    <t>4.468939</t>
  </si>
  <si>
    <t>101.041992</t>
  </si>
  <si>
    <t>UJIB01FM</t>
  </si>
  <si>
    <t>UJIB ENTERPRISE</t>
  </si>
  <si>
    <t>IP0088601-W</t>
  </si>
  <si>
    <t>69-A,KAMPONG BENDANG UJIB,</t>
  </si>
  <si>
    <t>KATI,</t>
  </si>
  <si>
    <t>05-7520129</t>
  </si>
  <si>
    <t>4.873036</t>
  </si>
  <si>
    <t>100.918007</t>
  </si>
  <si>
    <t>UK0001FM</t>
  </si>
  <si>
    <t>300P/052</t>
  </si>
  <si>
    <t>UK MINI MART</t>
  </si>
  <si>
    <t>IP0450455-T</t>
  </si>
  <si>
    <t>NO.12,JALAN TAPISAN AIR,</t>
  </si>
  <si>
    <t>JAAFAR BIN UNTONG</t>
  </si>
  <si>
    <t>014-3282464</t>
  </si>
  <si>
    <t>4.653827</t>
  </si>
  <si>
    <t>101.161118</t>
  </si>
  <si>
    <t>UKMA02FM</t>
  </si>
  <si>
    <t>UK MART</t>
  </si>
  <si>
    <t>002978123-P</t>
  </si>
  <si>
    <t>NO 2, LORONG 1 TAMAN JATI,</t>
  </si>
  <si>
    <t>NARESH A/L RAMA RAO</t>
  </si>
  <si>
    <t>016-4383007</t>
  </si>
  <si>
    <t>3.890127</t>
  </si>
  <si>
    <t>100.842216</t>
  </si>
  <si>
    <t>UMAP01FM</t>
  </si>
  <si>
    <t>300U/043</t>
  </si>
  <si>
    <t>MINI MARKET UMAPATHY</t>
  </si>
  <si>
    <t>NO 97 JALAN KAMPUNG DEW</t>
  </si>
  <si>
    <t>GOBI A/L COMAPATHY</t>
  </si>
  <si>
    <t>014-9059064 /</t>
  </si>
  <si>
    <t>4.910210</t>
  </si>
  <si>
    <t>100.662788</t>
  </si>
  <si>
    <t>UNBE01FM</t>
  </si>
  <si>
    <t>UNCLE BEH CONVENIENCE SHOP</t>
  </si>
  <si>
    <t>CA0306385-P</t>
  </si>
  <si>
    <t>NO.279, JALAN PAK CIK AHMAD,</t>
  </si>
  <si>
    <t>TAMAN BERSATU KAMPUNG BOYAN,</t>
  </si>
  <si>
    <t>BEH KAI KWEE</t>
  </si>
  <si>
    <t>010-7107294</t>
  </si>
  <si>
    <t>4.844909</t>
  </si>
  <si>
    <t>100.720680</t>
  </si>
  <si>
    <t>UNIM01FM</t>
  </si>
  <si>
    <t>UNIT</t>
  </si>
  <si>
    <t>UNIMART TRADING</t>
  </si>
  <si>
    <t>AC 0018515-U</t>
  </si>
  <si>
    <t>NO. 194 , JALAN PERAK 25 ,</t>
  </si>
  <si>
    <t>TAMAN BANDAR BARU KAMPAR ,</t>
  </si>
  <si>
    <t>LAI CHEN KIT</t>
  </si>
  <si>
    <t>014-9012782</t>
  </si>
  <si>
    <t>4.325400</t>
  </si>
  <si>
    <t>101.135185</t>
  </si>
  <si>
    <t>UNIS01FM</t>
  </si>
  <si>
    <t>300U/005</t>
  </si>
  <si>
    <t>PUNI</t>
  </si>
  <si>
    <t>KOPERASI PEKERJA-KERJA UNISEM</t>
  </si>
  <si>
    <t>1 PRSN PULAI JAYA 9</t>
  </si>
  <si>
    <t>KAWASAN PERINDUSTIRAN PULAI JAYA</t>
  </si>
  <si>
    <t>05-3572800 /</t>
  </si>
  <si>
    <t>4.523623</t>
  </si>
  <si>
    <t>101.126778</t>
  </si>
  <si>
    <t>UNIS02FM</t>
  </si>
  <si>
    <t>300U/068</t>
  </si>
  <si>
    <t>APUM</t>
  </si>
  <si>
    <t>KOPERASI PEKERJA-PEKERJA UNISEM (M) BHD (CAW)</t>
  </si>
  <si>
    <t>KOPERASI PEKERJA-PEKERJA UNISEM (M) BHD</t>
  </si>
  <si>
    <t>PT 19130 MUKIM SUNGAI RAIA</t>
  </si>
  <si>
    <t>DAERAH KINTA</t>
  </si>
  <si>
    <t>05-3574231</t>
  </si>
  <si>
    <t>05-3572600</t>
  </si>
  <si>
    <t>4.522047</t>
  </si>
  <si>
    <t>101.120987</t>
  </si>
  <si>
    <t>UNRA01FM</t>
  </si>
  <si>
    <t>UNTUNG RAYA(AZLAN BIN ABD HAMID)</t>
  </si>
  <si>
    <t>IP0247827-W</t>
  </si>
  <si>
    <t>KAMPONG PANTAI BESAR,</t>
  </si>
  <si>
    <t>EN.AZLAN</t>
  </si>
  <si>
    <t>013-5301317</t>
  </si>
  <si>
    <t>KAMPUNG PANTAI BESAR</t>
  </si>
  <si>
    <t>5.086953</t>
  </si>
  <si>
    <t>100.846405</t>
  </si>
  <si>
    <t>UNSE01FM</t>
  </si>
  <si>
    <t>300U/013</t>
  </si>
  <si>
    <t>UNCLE SEVEN SHOP</t>
  </si>
  <si>
    <t>14 JALAN PENGKALAN INDAH 5 BANDAR PENGKALAN INDAH</t>
  </si>
  <si>
    <t>012-5039838 / 016-5917486</t>
  </si>
  <si>
    <t>NO.34, LALUAN PENGKALAN INDAH 7,</t>
  </si>
  <si>
    <t>BANDAR PENGKALAN INDAH</t>
  </si>
  <si>
    <t>4.543888</t>
  </si>
  <si>
    <t>101.084198</t>
  </si>
  <si>
    <t>UNST01FM</t>
  </si>
  <si>
    <t>UNIVERSAL STN LENGGONG PLT (BHP)</t>
  </si>
  <si>
    <t>LLP0009421-LGN</t>
  </si>
  <si>
    <t>NO. 96 , JALAN ALANG ISKANDAR ,</t>
  </si>
  <si>
    <t>5.111567</t>
  </si>
  <si>
    <t>100.970032</t>
  </si>
  <si>
    <t>UNWI01FM</t>
  </si>
  <si>
    <t>UNCLE WIN MART</t>
  </si>
  <si>
    <t>NS0282805-T</t>
  </si>
  <si>
    <t>C2-1-1 (S), PERUMAHAN MAKMUR CAMERON JAYA,</t>
  </si>
  <si>
    <t>SHERWIN YEE-FUNG NG</t>
  </si>
  <si>
    <t>4.476082</t>
  </si>
  <si>
    <t>101.376427</t>
  </si>
  <si>
    <t>USMA03FM</t>
  </si>
  <si>
    <t>300U/041</t>
  </si>
  <si>
    <t>DUMM</t>
  </si>
  <si>
    <t>STESYEN MINYAK USAHA MAJUMEWAH (CALTEX)</t>
  </si>
  <si>
    <t>2405 MUKIM SUNGAI RAIA SIMPANG PULAI</t>
  </si>
  <si>
    <t>AHMAP HANIPIAH</t>
  </si>
  <si>
    <t>05-3572748 / 019-5788528</t>
  </si>
  <si>
    <t>4.537189</t>
  </si>
  <si>
    <t>101.126450</t>
  </si>
  <si>
    <t>VALL02FM</t>
  </si>
  <si>
    <t>MVAL</t>
  </si>
  <si>
    <t>VALLIAPPAN ENTERPRISE</t>
  </si>
  <si>
    <t>82, JALAN YANG KALSOM</t>
  </si>
  <si>
    <t>4.589438</t>
  </si>
  <si>
    <t>101.084053</t>
  </si>
  <si>
    <t>VANA02FM</t>
  </si>
  <si>
    <t>VANA</t>
  </si>
  <si>
    <t>VANAN STORE</t>
  </si>
  <si>
    <t>IP0412402-H</t>
  </si>
  <si>
    <t>NO.69,TINGKAT BAWAH LORONG 1,</t>
  </si>
  <si>
    <t>TAMAN MELOR 2,</t>
  </si>
  <si>
    <t>JALAN SG MANIK,</t>
  </si>
  <si>
    <t>KOGILAVANAN A/L DORASAMY</t>
  </si>
  <si>
    <t>011-56698533</t>
  </si>
  <si>
    <t>4.019914</t>
  </si>
  <si>
    <t>101.045448</t>
  </si>
  <si>
    <t>VANI01FM</t>
  </si>
  <si>
    <t>300V/002</t>
  </si>
  <si>
    <t>PASARAYA VANIS</t>
  </si>
  <si>
    <t>IP0229507-K</t>
  </si>
  <si>
    <t>352 JALAN KUALA KANGSAR</t>
  </si>
  <si>
    <t>TAMAN PERMAI</t>
  </si>
  <si>
    <t>VENMATHI A/P KUPPUSAMY</t>
  </si>
  <si>
    <t>05-2919958 / 016-5555854</t>
  </si>
  <si>
    <t>4.640551</t>
  </si>
  <si>
    <t>101.093826</t>
  </si>
  <si>
    <t>VARS01FM</t>
  </si>
  <si>
    <t>300V/112</t>
  </si>
  <si>
    <t>BVAR</t>
  </si>
  <si>
    <t>VARSHAN CASH &amp; CARRY</t>
  </si>
  <si>
    <t>NO 2 PSN INDAH 1</t>
  </si>
  <si>
    <t>TAMAN TAPAH INDAH</t>
  </si>
  <si>
    <t>016-2091962</t>
  </si>
  <si>
    <t>4.216958</t>
  </si>
  <si>
    <t>101.277321</t>
  </si>
  <si>
    <t>350.0000</t>
  </si>
  <si>
    <t>VARU01FM</t>
  </si>
  <si>
    <t>300V/033</t>
  </si>
  <si>
    <t>VARUSAI ENTERPRISE</t>
  </si>
  <si>
    <t>28 JALAN MANGALA MATANG</t>
  </si>
  <si>
    <t>34750</t>
  </si>
  <si>
    <t>MR SYED</t>
  </si>
  <si>
    <t>05-8470090 /</t>
  </si>
  <si>
    <t>4.815412</t>
  </si>
  <si>
    <t>100.673859</t>
  </si>
  <si>
    <t>VBOS01FM</t>
  </si>
  <si>
    <t>300V/055</t>
  </si>
  <si>
    <t>VBOS</t>
  </si>
  <si>
    <t>V BOSS ENTERPRISE</t>
  </si>
  <si>
    <t>79 JALAN MEGAH</t>
  </si>
  <si>
    <t>TAMAN MEGAH</t>
  </si>
  <si>
    <t>CHEONG YI MENG</t>
  </si>
  <si>
    <t>016-3894178 GST : 001899302912</t>
  </si>
  <si>
    <t>4.076102</t>
  </si>
  <si>
    <t>101.154488</t>
  </si>
  <si>
    <t>VEGE01FM</t>
  </si>
  <si>
    <t>VEGE 8 ENTERPRISE</t>
  </si>
  <si>
    <t>IP0531651-T</t>
  </si>
  <si>
    <t>75, JALAN MAJLIS,</t>
  </si>
  <si>
    <t>LOW TAO EN</t>
  </si>
  <si>
    <t>016-7585568</t>
  </si>
  <si>
    <t>4.669213</t>
  </si>
  <si>
    <t>101.155701</t>
  </si>
  <si>
    <t>VELA01FM</t>
  </si>
  <si>
    <t>AALM</t>
  </si>
  <si>
    <t>VELAMAH A/P SUNDARAM</t>
  </si>
  <si>
    <t>IP0430124-H</t>
  </si>
  <si>
    <t>NO.2,LORONG 1,</t>
  </si>
  <si>
    <t>TAMAN SERI LANGKAP,</t>
  </si>
  <si>
    <t>016-5113047</t>
  </si>
  <si>
    <t>4.070160</t>
  </si>
  <si>
    <t>101.152824</t>
  </si>
  <si>
    <t>VELM01FM</t>
  </si>
  <si>
    <t>300K/205</t>
  </si>
  <si>
    <t>VELMURUGAN PROVISION SHOP</t>
  </si>
  <si>
    <t>000442566-M</t>
  </si>
  <si>
    <t>230 LORONG SATU</t>
  </si>
  <si>
    <t>MR VEERIAH</t>
  </si>
  <si>
    <t>012-5558915 /</t>
  </si>
  <si>
    <t>4.890355</t>
  </si>
  <si>
    <t>100.732216</t>
  </si>
  <si>
    <t>VEND01FM</t>
  </si>
  <si>
    <t>VENDSTAR SERVICES</t>
  </si>
  <si>
    <t>002455521-V</t>
  </si>
  <si>
    <t>LOT 12128, JALAN WAWASAN INDUSTRI 5,</t>
  </si>
  <si>
    <t>CHIA YEW HON/KOK YAT FOONG</t>
  </si>
  <si>
    <t>013-2409668</t>
  </si>
  <si>
    <t>3.717256</t>
  </si>
  <si>
    <t>101.532928</t>
  </si>
  <si>
    <t>VENP01FM</t>
  </si>
  <si>
    <t>300V/052</t>
  </si>
  <si>
    <t>KEDAI VENPURA</t>
  </si>
  <si>
    <t>BATU 1/2 JLN TG TUALANG</t>
  </si>
  <si>
    <t>012-4973214 / 016-5583076 / 05</t>
  </si>
  <si>
    <t>4.459983</t>
  </si>
  <si>
    <t>101.041153</t>
  </si>
  <si>
    <t>VESE02FM</t>
  </si>
  <si>
    <t>VESN</t>
  </si>
  <si>
    <t>VETRI SELVAN ENTERPRISE</t>
  </si>
  <si>
    <t>IP0403969-P</t>
  </si>
  <si>
    <t>NO.4,JALAN SATU,</t>
  </si>
  <si>
    <t>TAMAN SRI BIDOR,</t>
  </si>
  <si>
    <t>SARAUANAN RAMASAMY</t>
  </si>
  <si>
    <t>05-4345166</t>
  </si>
  <si>
    <t>4.138955</t>
  </si>
  <si>
    <t>101.276840</t>
  </si>
  <si>
    <t>VESH01FM</t>
  </si>
  <si>
    <t>300V/011</t>
  </si>
  <si>
    <t>VESHARMEN ENTERPRISE</t>
  </si>
  <si>
    <t>NO.39 LALUAN TASEK TIMUR 16 TAMAN RIA</t>
  </si>
  <si>
    <t>012-4455129 /</t>
  </si>
  <si>
    <t>4.627582</t>
  </si>
  <si>
    <t>101.122299</t>
  </si>
  <si>
    <t>VGK001FM</t>
  </si>
  <si>
    <t>300V/032</t>
  </si>
  <si>
    <t>VGK ENTERPRISE</t>
  </si>
  <si>
    <t>7 JALAN MEWAH 8 TAMAN MEWAH</t>
  </si>
  <si>
    <t>05-8913672 /</t>
  </si>
  <si>
    <t>4.886106</t>
  </si>
  <si>
    <t>100.716690</t>
  </si>
  <si>
    <t>VILK01FM</t>
  </si>
  <si>
    <t>300V/066</t>
  </si>
  <si>
    <t>VJAY</t>
  </si>
  <si>
    <t>VIJAY LKM ENTERPRISE</t>
  </si>
  <si>
    <t>NO 24 JALAN MEDAN SITIAWAN 2 MEDAN SITIAWAN</t>
  </si>
  <si>
    <t>KANNIAH A/L AVADIAN</t>
  </si>
  <si>
    <t>013-3341620 /</t>
  </si>
  <si>
    <t>4.218918</t>
  </si>
  <si>
    <t>VINA03FM</t>
  </si>
  <si>
    <t>VINA</t>
  </si>
  <si>
    <t>VINAYAGAR MART</t>
  </si>
  <si>
    <t>IP0428776-H</t>
  </si>
  <si>
    <t>NO.9-G,JALAN KAMPAR BARAT 6,</t>
  </si>
  <si>
    <t>PUSAT PERDAGANGAN KAMPAR BARAT,</t>
  </si>
  <si>
    <t>TAMAN KAMPAR BARAT,</t>
  </si>
  <si>
    <t>011-26638120</t>
  </si>
  <si>
    <t>4.324302</t>
  </si>
  <si>
    <t>101.125084</t>
  </si>
  <si>
    <t>VKAN01FM</t>
  </si>
  <si>
    <t>300V/044</t>
  </si>
  <si>
    <t>V-KANG ENTERPRISE</t>
  </si>
  <si>
    <t>IP027578-T</t>
  </si>
  <si>
    <t>NO.9, TAMAN PUNCAK RIA</t>
  </si>
  <si>
    <t>012-5226067 /</t>
  </si>
  <si>
    <t>4.496125</t>
  </si>
  <si>
    <t>101.010841</t>
  </si>
  <si>
    <t>VMSU01FM</t>
  </si>
  <si>
    <t>VM SUPER MART</t>
  </si>
  <si>
    <t>IP0582056-V</t>
  </si>
  <si>
    <t>NO.10, LEBUH LAPANGAN PERDANA 2,</t>
  </si>
  <si>
    <t>PANORAMA LAPANGAN PERDANA,</t>
  </si>
  <si>
    <t>ILA VISHNO A/L RAVICHANDRAN</t>
  </si>
  <si>
    <t>011-36930269</t>
  </si>
  <si>
    <t>4.548316</t>
  </si>
  <si>
    <t>101.092331</t>
  </si>
  <si>
    <t>VONN01FM</t>
  </si>
  <si>
    <t>VONNIE FRESH MART</t>
  </si>
  <si>
    <t>CT0122537-U</t>
  </si>
  <si>
    <t>NO.11, PERSIARAN GOLF,</t>
  </si>
  <si>
    <t>CHEN KEN WENG</t>
  </si>
  <si>
    <t>016-5559448</t>
  </si>
  <si>
    <t>4.119203</t>
  </si>
  <si>
    <t>101.280083</t>
  </si>
  <si>
    <t>VRZ001FM</t>
  </si>
  <si>
    <t>VRZ VENDING ENTERPRISE*</t>
  </si>
  <si>
    <t>002695090-A</t>
  </si>
  <si>
    <t>BOUSTED NAVAL SHIPYARD SDN BERHAD</t>
  </si>
  <si>
    <t>B 102, RKTLDM PANGKALAN TLDM,</t>
  </si>
  <si>
    <t>MOHD RASID BIN ABULLAH</t>
  </si>
  <si>
    <t>012-9766396/05-6832390</t>
  </si>
  <si>
    <t>4.181523</t>
  </si>
  <si>
    <t>100.663101</t>
  </si>
  <si>
    <t>1375820-M</t>
  </si>
  <si>
    <t>NO.1178, JALAN LINTANG PEKAN SUNGAI SIPUT,</t>
  </si>
  <si>
    <t>NG CHOONG KEAT</t>
  </si>
  <si>
    <t>012-4119097</t>
  </si>
  <si>
    <t>4.492383</t>
  </si>
  <si>
    <t>101.452667</t>
  </si>
  <si>
    <t>VSEG02FM</t>
  </si>
  <si>
    <t>V SEGAR MART (MERU) SDN BHD</t>
  </si>
  <si>
    <t>1415071-M</t>
  </si>
  <si>
    <t>48G, 49G, 50G, JALAN MERU BESTARI A9,</t>
  </si>
  <si>
    <t>BANDAR BARU MERU RAYA,</t>
  </si>
  <si>
    <t>CHONG YAH YUEN</t>
  </si>
  <si>
    <t>019-3029833</t>
  </si>
  <si>
    <t>4.671997</t>
  </si>
  <si>
    <t>101.078163</t>
  </si>
  <si>
    <t>VSEG03FM</t>
  </si>
  <si>
    <t>V SEGAR MART (TG RAMBUTAN) SDN BHD</t>
  </si>
  <si>
    <t>1491674-V</t>
  </si>
  <si>
    <t>32-32A, 34-34A, 36-36A, 38-38A,</t>
  </si>
  <si>
    <t>JALAN PUSAT PERDAGANGAN TANJUNG 1,</t>
  </si>
  <si>
    <t>PUSAT PERDAGANGAN TANJUNG,</t>
  </si>
  <si>
    <t>4.673501</t>
  </si>
  <si>
    <t>101.161644</t>
  </si>
  <si>
    <t>VSEG04FM</t>
  </si>
  <si>
    <t>V SEGAR MART (BATU GAJAH) SDN BHD</t>
  </si>
  <si>
    <t>1543833-X</t>
  </si>
  <si>
    <t>LOT 70009, TAMAN YUK KWAN,</t>
  </si>
  <si>
    <t>JALAN GOPENG,</t>
  </si>
  <si>
    <t>NG CHONG KEAT/CHONG YAH YUEN</t>
  </si>
  <si>
    <t>012-9468265</t>
  </si>
  <si>
    <t>4.473880</t>
  </si>
  <si>
    <t>101.045914</t>
  </si>
  <si>
    <t>VSUP01FM</t>
  </si>
  <si>
    <t>V SUPER SMART VENTURE</t>
  </si>
  <si>
    <t>PG0409155-X</t>
  </si>
  <si>
    <t>21,JALAN KAMUNTING LAMA TIMUR,</t>
  </si>
  <si>
    <t>012-5112597</t>
  </si>
  <si>
    <t>4.888077</t>
  </si>
  <si>
    <t>100.735443</t>
  </si>
  <si>
    <t>VTHA01FM</t>
  </si>
  <si>
    <t>300V/010</t>
  </si>
  <si>
    <t>KEDAI RUNCIT THANALETCHUMY</t>
  </si>
  <si>
    <t>IP0182788-D</t>
  </si>
  <si>
    <t>3&amp;5, DATARAN PERPADUAN 1</t>
  </si>
  <si>
    <t>05-5487024 / 017-5538683</t>
  </si>
  <si>
    <t>4.637726</t>
  </si>
  <si>
    <t>101.149246</t>
  </si>
  <si>
    <t>WAAA01FM</t>
  </si>
  <si>
    <t>JSSB</t>
  </si>
  <si>
    <t>WARISAN AA ENTERPRISE (CALTEX)</t>
  </si>
  <si>
    <t>001990291-M</t>
  </si>
  <si>
    <t>LOT 6853,SIMPANG EMPAT,</t>
  </si>
  <si>
    <t>05-6415343</t>
  </si>
  <si>
    <t>3.897187</t>
  </si>
  <si>
    <t>100.938004</t>
  </si>
  <si>
    <t>WADA02FM</t>
  </si>
  <si>
    <t>WANG DA SUPERMART</t>
  </si>
  <si>
    <t>CA0317900-K</t>
  </si>
  <si>
    <t>NO.6, SUNGAI PINANG BESAR,</t>
  </si>
  <si>
    <t>YEOH BOON AUN/CHUAH SWEE KIT</t>
  </si>
  <si>
    <t>011-8920484</t>
  </si>
  <si>
    <t>4.221065</t>
  </si>
  <si>
    <t>100.574173</t>
  </si>
  <si>
    <t>WAFR01FM</t>
  </si>
  <si>
    <t>300W/183</t>
  </si>
  <si>
    <t>WAFRA ENTERPRISE</t>
  </si>
  <si>
    <t>110  KG BANGGOL BELIMBING</t>
  </si>
  <si>
    <t>5.073171</t>
  </si>
  <si>
    <t>100.962891</t>
  </si>
  <si>
    <t>WAHI02FM</t>
  </si>
  <si>
    <t>300W/037</t>
  </si>
  <si>
    <t>WAH HING (HOO HING ENTERPRISE)</t>
  </si>
  <si>
    <t>WAH HING</t>
  </si>
  <si>
    <t>586-A KATHAN BARU</t>
  </si>
  <si>
    <t>05-2011968 /0165286716</t>
  </si>
  <si>
    <t>4.740546</t>
  </si>
  <si>
    <t>101.119888</t>
  </si>
  <si>
    <t>WAIK01FM</t>
  </si>
  <si>
    <t>WAIK</t>
  </si>
  <si>
    <t>WAIKOM ENTERPRISE</t>
  </si>
  <si>
    <t>IP0087925-A</t>
  </si>
  <si>
    <t>11-15 SELASAR ROKAM 11 TAMAN IPOH JAYA</t>
  </si>
  <si>
    <t>MR NGOI YEW CHOONG</t>
  </si>
  <si>
    <t>605-3132779 / 016-5665662</t>
  </si>
  <si>
    <t>4.576822</t>
  </si>
  <si>
    <t>101.123970</t>
  </si>
  <si>
    <t>WAJA01FM</t>
  </si>
  <si>
    <t>300W/101</t>
  </si>
  <si>
    <t>WA-JAR ENTERPRISE</t>
  </si>
  <si>
    <t>NO. 7  JALAN CHEPOR INDAH 34 DESA CHEPOR INDAH</t>
  </si>
  <si>
    <t>012-3153294 /</t>
  </si>
  <si>
    <t>4.705462</t>
  </si>
  <si>
    <t>101.093498</t>
  </si>
  <si>
    <t>WALE05FM</t>
  </si>
  <si>
    <t>WARISAN LESTARI VENTURES - PETRON</t>
  </si>
  <si>
    <t>002543766-H</t>
  </si>
  <si>
    <t>LOT 8019, JALAN PERSEKUTUAN 1,</t>
  </si>
  <si>
    <t>ZULKIFFLI BIN MUSA</t>
  </si>
  <si>
    <t>013-9162318</t>
  </si>
  <si>
    <t>3.679604</t>
  </si>
  <si>
    <t>101.530266</t>
  </si>
  <si>
    <t>WAN003FM</t>
  </si>
  <si>
    <t>PASAR MINI WAN</t>
  </si>
  <si>
    <t>NO:1 LORONG AM 4,TAMAN AUR MESRA,</t>
  </si>
  <si>
    <t>4.804196</t>
  </si>
  <si>
    <t>100.734879</t>
  </si>
  <si>
    <t>WATA01FM</t>
  </si>
  <si>
    <t>300W/048</t>
  </si>
  <si>
    <t>WANG TAI SDN BHD</t>
  </si>
  <si>
    <t>45 JALAN NEW PASIR PUTEH TAMAN KAR KING</t>
  </si>
  <si>
    <t>05-2815920 /</t>
  </si>
  <si>
    <t>4.556997</t>
  </si>
  <si>
    <t>101.075340</t>
  </si>
  <si>
    <t>WATI01FM</t>
  </si>
  <si>
    <t>WATI BINTI MAT NOOR (AGRO BAZAAR KEDAI RAKYAT)</t>
  </si>
  <si>
    <t>003117831-A</t>
  </si>
  <si>
    <t>JALAN HJ ABDUL RAHMAN,</t>
  </si>
  <si>
    <t>KAMPONG KUCHAI,</t>
  </si>
  <si>
    <t>WATI BINTI MAT NOOR</t>
  </si>
  <si>
    <t>016-4009093</t>
  </si>
  <si>
    <t>4.275514</t>
  </si>
  <si>
    <t>100.883324</t>
  </si>
  <si>
    <t>WATO02FM</t>
  </si>
  <si>
    <t>300W/148</t>
  </si>
  <si>
    <t>HWNT</t>
  </si>
  <si>
    <t>PASAR MINI WAN TONG</t>
  </si>
  <si>
    <t>IP0289480-W</t>
  </si>
  <si>
    <t>73&amp;75 PRSN RAJA PEREMPUAN MAZWIN SELATAN</t>
  </si>
  <si>
    <t>DESA RISHAH INDAH</t>
  </si>
  <si>
    <t>TEOW CHEAH CHING</t>
  </si>
  <si>
    <t>013-4506166 / 05-2822104</t>
  </si>
  <si>
    <t>4.586259</t>
  </si>
  <si>
    <t>101.045494</t>
  </si>
  <si>
    <t>WAWO01FM</t>
  </si>
  <si>
    <t>300W/046</t>
  </si>
  <si>
    <t>WASH WORLD SDN BHD (PETRON)</t>
  </si>
  <si>
    <t>88  JALAN BERCHAM TAMAN SERI DERMAWAN</t>
  </si>
  <si>
    <t>05-5480535 /</t>
  </si>
  <si>
    <t>4.625522</t>
  </si>
  <si>
    <t>101.120567</t>
  </si>
  <si>
    <t>WAWO02FM</t>
  </si>
  <si>
    <t>300W/188</t>
  </si>
  <si>
    <t>KEDAI RUNCIT WAI WONG</t>
  </si>
  <si>
    <t>181 JALAN PANDAK AKHAT</t>
  </si>
  <si>
    <t>WONG CHON WAI</t>
  </si>
  <si>
    <t>016-5368463 /</t>
  </si>
  <si>
    <t>4.466424</t>
  </si>
  <si>
    <t>101.042397</t>
  </si>
  <si>
    <t>300W/348</t>
  </si>
  <si>
    <t>SITIR</t>
  </si>
  <si>
    <t>001815443-M</t>
  </si>
  <si>
    <t>NO 7 GERAI MDPT</t>
  </si>
  <si>
    <t>FELCRA SEB PERAK</t>
  </si>
  <si>
    <t>ZAINUN BINTI ISHAK</t>
  </si>
  <si>
    <t>019-3368317</t>
  </si>
  <si>
    <t>4.095361</t>
  </si>
  <si>
    <t>100.950562</t>
  </si>
  <si>
    <t>WBH001FM</t>
  </si>
  <si>
    <t>300W/195</t>
  </si>
  <si>
    <t>WBH MANAGEMENT SDN BHD (SHELL)</t>
  </si>
  <si>
    <t>BATU 21/2 JALAN SIMPANG</t>
  </si>
  <si>
    <t>NODI</t>
  </si>
  <si>
    <t>012-4424108 /</t>
  </si>
  <si>
    <t>4.829513</t>
  </si>
  <si>
    <t>100.721657</t>
  </si>
  <si>
    <t>WBS001FM</t>
  </si>
  <si>
    <t>WBS EDARAN TRADING</t>
  </si>
  <si>
    <t>PG0354712-K</t>
  </si>
  <si>
    <t>LOT 1554, KAMPUNG MELAKA,</t>
  </si>
  <si>
    <t>JALAN SIMPANG TIGA,</t>
  </si>
  <si>
    <t>CHEW EAN KEOW/ANG LEE SIN</t>
  </si>
  <si>
    <t>012-4900352</t>
  </si>
  <si>
    <t>5.106203</t>
  </si>
  <si>
    <t>100.480797</t>
  </si>
  <si>
    <t>WECH02FM</t>
  </si>
  <si>
    <t>300W/057</t>
  </si>
  <si>
    <t>PASAR MINI WENG CHOON</t>
  </si>
  <si>
    <t>IP0196364-U</t>
  </si>
  <si>
    <t>NO: 57  LALUAN KLEBANG RESTU 1</t>
  </si>
  <si>
    <t>MEDAN KLEDANG RESTU</t>
  </si>
  <si>
    <t>MAH SOON HOAN</t>
  </si>
  <si>
    <t>012-5258129 / 05-2913600</t>
  </si>
  <si>
    <t>101.128349</t>
  </si>
  <si>
    <t>WECH04FM</t>
  </si>
  <si>
    <t>300W/111</t>
  </si>
  <si>
    <t>WENG CHUAN YUEN SDN BHD (PETRON)</t>
  </si>
  <si>
    <t>1644  BATU 2 1/2 JALAN SIMPANG</t>
  </si>
  <si>
    <t>LIEW WENG THEAM</t>
  </si>
  <si>
    <t>05-8479098 /</t>
  </si>
  <si>
    <t>WECH05FM</t>
  </si>
  <si>
    <t>300W/141</t>
  </si>
  <si>
    <t>LCWC</t>
  </si>
  <si>
    <t>CHOP WENG CHOONG</t>
  </si>
  <si>
    <t>IP0069455-D</t>
  </si>
  <si>
    <t>9  LALUAN PERMAI 6 TAMAN PERMAI</t>
  </si>
  <si>
    <t>05-4386396 /</t>
  </si>
  <si>
    <t>4.004163</t>
  </si>
  <si>
    <t>101.304070</t>
  </si>
  <si>
    <t>WEFO02FM</t>
  </si>
  <si>
    <t>300W/114</t>
  </si>
  <si>
    <t>WENG FOH TONG SDN BHD</t>
  </si>
  <si>
    <t>1118548-W</t>
  </si>
  <si>
    <t>691 JALAN TAMAN KAYA DUA</t>
  </si>
  <si>
    <t>TAMAN KAYA</t>
  </si>
  <si>
    <t>MR KOO</t>
  </si>
  <si>
    <t>05-8492180 / 019-5117080</t>
  </si>
  <si>
    <t>4.812774</t>
  </si>
  <si>
    <t>100.726173</t>
  </si>
  <si>
    <t>WEFO03FM</t>
  </si>
  <si>
    <t>300W/326</t>
  </si>
  <si>
    <t>WENG FOONG LIM TRADING</t>
  </si>
  <si>
    <t>IP0331372-W</t>
  </si>
  <si>
    <t>59-A JALAN BESAR</t>
  </si>
  <si>
    <t>016-5211621 /</t>
  </si>
  <si>
    <t>4.719480</t>
  </si>
  <si>
    <t>101.121140</t>
  </si>
  <si>
    <t>WEFO04FM</t>
  </si>
  <si>
    <t>PMWF</t>
  </si>
  <si>
    <t>PASAR MINI WEI FONG</t>
  </si>
  <si>
    <t>AC0009373-X</t>
  </si>
  <si>
    <t>NO.3,LRG MAWAR 1,JALAN BESAR,</t>
  </si>
  <si>
    <t>TAMAN MAWAR 2,</t>
  </si>
  <si>
    <t>GOH HOCK WEI</t>
  </si>
  <si>
    <t>016-5675007</t>
  </si>
  <si>
    <t>4.068541</t>
  </si>
  <si>
    <t>101.146240</t>
  </si>
  <si>
    <t>WEHU01FM</t>
  </si>
  <si>
    <t>300W/147</t>
  </si>
  <si>
    <t>PERNIAGAAN WENG HUAT</t>
  </si>
  <si>
    <t>15  TMN MELINTANG RIA</t>
  </si>
  <si>
    <t>05-6415671 /</t>
  </si>
  <si>
    <t>3.895009</t>
  </si>
  <si>
    <t>100.935158</t>
  </si>
  <si>
    <t>WEHU04FM</t>
  </si>
  <si>
    <t>WEN HUI ENTERPRISE</t>
  </si>
  <si>
    <t>KT0512642-M</t>
  </si>
  <si>
    <t>NO.20, JALAN BESAR LENGGONG,</t>
  </si>
  <si>
    <t>MA KIM SENG</t>
  </si>
  <si>
    <t>013-5284368</t>
  </si>
  <si>
    <t>5.109054</t>
  </si>
  <si>
    <t>100.968338</t>
  </si>
  <si>
    <t>WEJO01FM</t>
  </si>
  <si>
    <t>300W/115</t>
  </si>
  <si>
    <t>WENG JOO HENG</t>
  </si>
  <si>
    <t>104 JALAN BESAR TEMERLOH</t>
  </si>
  <si>
    <t>4.652110</t>
  </si>
  <si>
    <t>100.692657</t>
  </si>
  <si>
    <t>WEKE01FM</t>
  </si>
  <si>
    <t>300W/019</t>
  </si>
  <si>
    <t>WENG KEEN MINI MARKET</t>
  </si>
  <si>
    <t>IP0155103-K</t>
  </si>
  <si>
    <t>32,TAMAN OKID,</t>
  </si>
  <si>
    <t>05-5973343 / 016-5650323</t>
  </si>
  <si>
    <t>4.818265</t>
  </si>
  <si>
    <t>101.087601</t>
  </si>
  <si>
    <t>WEKE06FM</t>
  </si>
  <si>
    <t>300W/151</t>
  </si>
  <si>
    <t>CAAL</t>
  </si>
  <si>
    <t>KEDAI WENN KEE</t>
  </si>
  <si>
    <t>9 TKT BAWAH JALAN BUNGA ANGGERIK</t>
  </si>
  <si>
    <t>05-4596477 / 012-2681700</t>
  </si>
  <si>
    <t>3.681006</t>
  </si>
  <si>
    <t>101.518280</t>
  </si>
  <si>
    <t>WELE04FM</t>
  </si>
  <si>
    <t>300W/212</t>
  </si>
  <si>
    <t>SIMPANG WENG LEE SDN BHD (PETRON)</t>
  </si>
  <si>
    <t>43  JALAN KUALA KANGSAR</t>
  </si>
  <si>
    <t>05-8471012 /</t>
  </si>
  <si>
    <t>4.818787</t>
  </si>
  <si>
    <t>100.707291</t>
  </si>
  <si>
    <t>WELO01FM</t>
  </si>
  <si>
    <t>300W/145</t>
  </si>
  <si>
    <t>HWLN</t>
  </si>
  <si>
    <t>MINI MARKET WENG LOON</t>
  </si>
  <si>
    <t>24-A JALAN AMAN DESA LAWAN KUDA</t>
  </si>
  <si>
    <t>4.451956</t>
  </si>
  <si>
    <t>101.153923</t>
  </si>
  <si>
    <t>WELS01FM</t>
  </si>
  <si>
    <t>300W/120</t>
  </si>
  <si>
    <t>LWHS</t>
  </si>
  <si>
    <t>WELSON HERBS &amp; STORE</t>
  </si>
  <si>
    <t>001404096-K</t>
  </si>
  <si>
    <t>NO.40,PERSIARAN PM/5</t>
  </si>
  <si>
    <t>PUSAT BANDAR SERI MANJUNG</t>
  </si>
  <si>
    <t>MS KOH</t>
  </si>
  <si>
    <t>05-6889351 /</t>
  </si>
  <si>
    <t>4.202843</t>
  </si>
  <si>
    <t>100.671387</t>
  </si>
  <si>
    <t>WEMI01FM</t>
  </si>
  <si>
    <t>300W/122</t>
  </si>
  <si>
    <t>TWEN</t>
  </si>
  <si>
    <t>WEN MING MINI MARKET</t>
  </si>
  <si>
    <t>NO.7 TAMAN SINGA BARU JALAN RAJA OMAR</t>
  </si>
  <si>
    <t>4.201308</t>
  </si>
  <si>
    <t>100.699471</t>
  </si>
  <si>
    <t>WENG01FM</t>
  </si>
  <si>
    <t>300S/153</t>
  </si>
  <si>
    <t>STESYEN MINYAK WENGHING SDN BHD (CALTEX)</t>
  </si>
  <si>
    <t>NO 88 JALAN KUALA KANGSAR</t>
  </si>
  <si>
    <t>05-5060393 / 05-5061395</t>
  </si>
  <si>
    <t>4.622750</t>
  </si>
  <si>
    <t>101.080948</t>
  </si>
  <si>
    <t>WESO01FM</t>
  </si>
  <si>
    <t>300W/020</t>
  </si>
  <si>
    <t>WENG SOON</t>
  </si>
  <si>
    <t>80 HALA PENGKALAN TIMUR 1 TAMAN PASIR PUTEH SELATAN</t>
  </si>
  <si>
    <t>CHEONG MENG</t>
  </si>
  <si>
    <t>05-3223422 / 017-5808336</t>
  </si>
  <si>
    <t>4.547837</t>
  </si>
  <si>
    <t>101.074104</t>
  </si>
  <si>
    <t>WESO02FM</t>
  </si>
  <si>
    <t>300W/058</t>
  </si>
  <si>
    <t>KEDAI UBAT &amp; PASAR MINI WENG SOON</t>
  </si>
  <si>
    <t>79  LALUAN KLEBANG RESTU 1 MEDAN KLEBANG RESTU</t>
  </si>
  <si>
    <t>FOO YEE WONG</t>
  </si>
  <si>
    <t>016-5082668 / 019-5427883</t>
  </si>
  <si>
    <t>4.683703</t>
  </si>
  <si>
    <t>101.128952</t>
  </si>
  <si>
    <t>300W/107</t>
  </si>
  <si>
    <t>HWGT</t>
  </si>
  <si>
    <t>SB 2  BERTAM VALLEY</t>
  </si>
  <si>
    <t>05-4956180 /</t>
  </si>
  <si>
    <t>4.415674</t>
  </si>
  <si>
    <t>101.398964</t>
  </si>
  <si>
    <t>WEXI01FM</t>
  </si>
  <si>
    <t>300W/025</t>
  </si>
  <si>
    <t>PASAR MINI WEN XING</t>
  </si>
  <si>
    <t>IP0150844-D</t>
  </si>
  <si>
    <t>5 JALAN PENGKALAN INDAH 2 BANDAR BARU PENGKALAN INDAH</t>
  </si>
  <si>
    <t>NG BOON SIANG</t>
  </si>
  <si>
    <t>05-3213651 / 016-5364428</t>
  </si>
  <si>
    <t>4.542346</t>
  </si>
  <si>
    <t>101.083778</t>
  </si>
  <si>
    <t>WEYI01FM</t>
  </si>
  <si>
    <t>300W/100</t>
  </si>
  <si>
    <t>PERNIAGAAN WENG YIP</t>
  </si>
  <si>
    <t>IP0254138-P</t>
  </si>
  <si>
    <t>NO.31,JALAN CHEPOR INDAH 34</t>
  </si>
  <si>
    <t>DESA CHEPOR INDAH</t>
  </si>
  <si>
    <t>016-5046872 /</t>
  </si>
  <si>
    <t>4.705609</t>
  </si>
  <si>
    <t>101.093445</t>
  </si>
  <si>
    <t>WEZH01FM</t>
  </si>
  <si>
    <t>AI WEI ZHEN TRADING</t>
  </si>
  <si>
    <t>IP0508258-W</t>
  </si>
  <si>
    <t>379, KG. BARU,</t>
  </si>
  <si>
    <t>KG. SIMEE,</t>
  </si>
  <si>
    <t>RUTH LING KEA AI</t>
  </si>
  <si>
    <t>012-2955866</t>
  </si>
  <si>
    <t>4.618153</t>
  </si>
  <si>
    <t>101.107925</t>
  </si>
  <si>
    <t>WICH01FM</t>
  </si>
  <si>
    <t>300W/140</t>
  </si>
  <si>
    <t>LWCT</t>
  </si>
  <si>
    <t>KEDAI UBAT DAN RUNCIT WING CHOON TONG</t>
  </si>
  <si>
    <t>IP0041304-P</t>
  </si>
  <si>
    <t>14 JALAN SILANG</t>
  </si>
  <si>
    <t>05-6593108 /</t>
  </si>
  <si>
    <t>4.073695</t>
  </si>
  <si>
    <t>101.150017</t>
  </si>
  <si>
    <t>WIDE01FM</t>
  </si>
  <si>
    <t>300W/095</t>
  </si>
  <si>
    <t>WIDESKY ENTERPRISE</t>
  </si>
  <si>
    <t>6,LALUAN TAWAS DAMAI 3</t>
  </si>
  <si>
    <t>ANJUNG TAWAS DAMAI</t>
  </si>
  <si>
    <t>4.660898</t>
  </si>
  <si>
    <t>101.111328</t>
  </si>
  <si>
    <t>WIFO01FM</t>
  </si>
  <si>
    <t>300W/041</t>
  </si>
  <si>
    <t>WING FONG</t>
  </si>
  <si>
    <t>350 KATHAN BARU</t>
  </si>
  <si>
    <t>4.740570</t>
  </si>
  <si>
    <t>101.119919</t>
  </si>
  <si>
    <t>WIHO03FM</t>
  </si>
  <si>
    <t>300W/105</t>
  </si>
  <si>
    <t>CABB</t>
  </si>
  <si>
    <t>PERNIAGAAN DAN KEDAI UBAT WIN HONG (TELUK INTAN)</t>
  </si>
  <si>
    <t>PERNIAGAAN DAN KEDAI UBAT WIN HONG</t>
  </si>
  <si>
    <t>NO. 5  JALAN SULTAN ABDULLAH TAMAN ROS</t>
  </si>
  <si>
    <t>MRS CHIN</t>
  </si>
  <si>
    <t>05-6215230 / 016-5673398</t>
  </si>
  <si>
    <t>4.004459</t>
  </si>
  <si>
    <t>101.016335</t>
  </si>
  <si>
    <t>WIHO05FM</t>
  </si>
  <si>
    <t>HCHG</t>
  </si>
  <si>
    <t>WING HOOI STORE</t>
  </si>
  <si>
    <t>IP0428413-K</t>
  </si>
  <si>
    <t>215,CHENDRONG N/V,</t>
  </si>
  <si>
    <t>TAN CHIN CHIOK</t>
  </si>
  <si>
    <t>05-3702448</t>
  </si>
  <si>
    <t>4.407556</t>
  </si>
  <si>
    <t>WION01FM</t>
  </si>
  <si>
    <t>300W/003</t>
  </si>
  <si>
    <t>PONN</t>
  </si>
  <si>
    <t>PASARMINI &amp; UBAT WING ONN WOH</t>
  </si>
  <si>
    <t>IP0126741-A</t>
  </si>
  <si>
    <t>46 PIKE STREET</t>
  </si>
  <si>
    <t>SHIT MENG RAP</t>
  </si>
  <si>
    <t>05-2828927 /</t>
  </si>
  <si>
    <t>4.566176</t>
  </si>
  <si>
    <t>101.045197</t>
  </si>
  <si>
    <t>WION04FM</t>
  </si>
  <si>
    <t>300W/091</t>
  </si>
  <si>
    <t>DWOK</t>
  </si>
  <si>
    <t>WING ONN TRADING (KAMPAR) SDN BHD</t>
  </si>
  <si>
    <t>401794-X</t>
  </si>
  <si>
    <t>S-68  MAMBANG DIAWAN</t>
  </si>
  <si>
    <t>MR LEW</t>
  </si>
  <si>
    <t>05-4663893 / 016-5584606</t>
  </si>
  <si>
    <t>4.267918</t>
  </si>
  <si>
    <t>101.146568</t>
  </si>
  <si>
    <t>WION09FM</t>
  </si>
  <si>
    <t>300W/296</t>
  </si>
  <si>
    <t>DSWO</t>
  </si>
  <si>
    <t>SYARIKAT WING ONN (CWG)</t>
  </si>
  <si>
    <t>3 JALAN PUSAT PERNIAGAAN 1</t>
  </si>
  <si>
    <t>AYER KUNING</t>
  </si>
  <si>
    <t>4.189527</t>
  </si>
  <si>
    <t>101.141838</t>
  </si>
  <si>
    <t>WISE03FM</t>
  </si>
  <si>
    <t>WING SENG PETROL STATION SDN BHD - SHELL</t>
  </si>
  <si>
    <t>1404220-H</t>
  </si>
  <si>
    <t>PT 9713, JALAN BARU KG KOH,</t>
  </si>
  <si>
    <t>DIONG LOO HOCK</t>
  </si>
  <si>
    <t>012-5006682</t>
  </si>
  <si>
    <t>4.197200</t>
  </si>
  <si>
    <t>100.718201</t>
  </si>
  <si>
    <t>WITE01FM</t>
  </si>
  <si>
    <t>300W/021</t>
  </si>
  <si>
    <t>HWTT</t>
  </si>
  <si>
    <t>PERNIAGAAN WIN TET</t>
  </si>
  <si>
    <t>IP0142082-A</t>
  </si>
  <si>
    <t>8&amp;10 LEBUH KLEDANG UTARA 2A TAMAN ARKID</t>
  </si>
  <si>
    <t>016-5315158 / 05-2820168</t>
  </si>
  <si>
    <t>4.580522</t>
  </si>
  <si>
    <t>101.035370</t>
  </si>
  <si>
    <t>WIYA01FM</t>
  </si>
  <si>
    <t>PERNIAGAAN WING YANN</t>
  </si>
  <si>
    <t>IP0525794-A</t>
  </si>
  <si>
    <t>NO. 36,</t>
  </si>
  <si>
    <t>LAPANGAN PERDANA 11,</t>
  </si>
  <si>
    <t>016-4478279 / 010-2027646</t>
  </si>
  <si>
    <t>4.554221</t>
  </si>
  <si>
    <t>101.109970</t>
  </si>
  <si>
    <t>WOCH01FM</t>
  </si>
  <si>
    <t>300W/042</t>
  </si>
  <si>
    <t>CWCK</t>
  </si>
  <si>
    <t>CHOP WONG CHONG KEE</t>
  </si>
  <si>
    <t>000062424-W</t>
  </si>
  <si>
    <t>467 &amp; 469,</t>
  </si>
  <si>
    <t>KG TIMAH,</t>
  </si>
  <si>
    <t>WONG</t>
  </si>
  <si>
    <t>05-3609324 /</t>
  </si>
  <si>
    <t>4.282516</t>
  </si>
  <si>
    <t>101.055344</t>
  </si>
  <si>
    <t>WOCH05FM</t>
  </si>
  <si>
    <t>WONG CHIEW LOONG</t>
  </si>
  <si>
    <t>IP0579132-M</t>
  </si>
  <si>
    <t>SJK(C) TSUNG WAH,</t>
  </si>
  <si>
    <t>011-36786813</t>
  </si>
  <si>
    <t>4.769625</t>
  </si>
  <si>
    <t>100.931946</t>
  </si>
  <si>
    <t>WOHI01FM</t>
  </si>
  <si>
    <t>300C/052</t>
  </si>
  <si>
    <t>LCWH</t>
  </si>
  <si>
    <t>CHOP WOH HIN</t>
  </si>
  <si>
    <t>201  KOPISAN NEW VILLAGE</t>
  </si>
  <si>
    <t>05-3591281 /</t>
  </si>
  <si>
    <t>4.462725</t>
  </si>
  <si>
    <t>101.158127</t>
  </si>
  <si>
    <t>WOKE03FM</t>
  </si>
  <si>
    <t>300W/132</t>
  </si>
  <si>
    <t>EWKO</t>
  </si>
  <si>
    <t>WONG KEE ONN SDN BHD</t>
  </si>
  <si>
    <t>31686T</t>
  </si>
  <si>
    <t>2-4  THEATRE STREET</t>
  </si>
  <si>
    <t>MR WONG / MAY</t>
  </si>
  <si>
    <t>05-4341589 / 012-5691733</t>
  </si>
  <si>
    <t>4.111591</t>
  </si>
  <si>
    <t>101.288467</t>
  </si>
  <si>
    <t>WOKO01FM</t>
  </si>
  <si>
    <t>300W/116</t>
  </si>
  <si>
    <t>WOO KOH SENG</t>
  </si>
  <si>
    <t>11  MARKET STALL JERLUN</t>
  </si>
  <si>
    <t>4.732898</t>
  </si>
  <si>
    <t>100.911156</t>
  </si>
  <si>
    <t>WOKO07FM</t>
  </si>
  <si>
    <t>WONG KONG CHUEN</t>
  </si>
  <si>
    <t>IP0406281-W</t>
  </si>
  <si>
    <t>PASAR LAMA JALAN GRIK,</t>
  </si>
  <si>
    <t>AIR KALA LENGGONG,</t>
  </si>
  <si>
    <t>05-7981522</t>
  </si>
  <si>
    <t>WOMA01FM</t>
  </si>
  <si>
    <t>WONG MAY FONG</t>
  </si>
  <si>
    <t>IP0467168-P</t>
  </si>
  <si>
    <t>NO.7, PEKAN RABAN,</t>
  </si>
  <si>
    <t>012-6853394</t>
  </si>
  <si>
    <t>5.008794</t>
  </si>
  <si>
    <t>100.947037</t>
  </si>
  <si>
    <t>WONS01FM</t>
  </si>
  <si>
    <t>300W/172</t>
  </si>
  <si>
    <t>WONS ENTERPRISE</t>
  </si>
  <si>
    <t>10 JALAN DURIAN TAMAN SINARAN</t>
  </si>
  <si>
    <t>05-7911184 / 016-4148594</t>
  </si>
  <si>
    <t>5.443505</t>
  </si>
  <si>
    <t>101.134140</t>
  </si>
  <si>
    <t>WOTR01FM</t>
  </si>
  <si>
    <t>300B/346</t>
  </si>
  <si>
    <t>WORLD TRADE BUSINESS S/B (BHP)</t>
  </si>
  <si>
    <t>PT19112 MUKIM SG SIPUT (U)</t>
  </si>
  <si>
    <t>012-5083728 /</t>
  </si>
  <si>
    <t>4.784551</t>
  </si>
  <si>
    <t>101.108017</t>
  </si>
  <si>
    <t>XIAI01FM</t>
  </si>
  <si>
    <t>300A/062</t>
  </si>
  <si>
    <t>XIN AIK SANG</t>
  </si>
  <si>
    <t>IP0421078-P</t>
  </si>
  <si>
    <t>224,JALAN HUME,</t>
  </si>
  <si>
    <t>KHOR LEE ENG</t>
  </si>
  <si>
    <t>05-2011719</t>
  </si>
  <si>
    <t>4.796910</t>
  </si>
  <si>
    <t>101.100395</t>
  </si>
  <si>
    <t>XILI01FM</t>
  </si>
  <si>
    <t>300X/012</t>
  </si>
  <si>
    <t>XIN LIM MINI MARKET</t>
  </si>
  <si>
    <t>IP0291190P</t>
  </si>
  <si>
    <t>46 JALAN MANGALA</t>
  </si>
  <si>
    <t>017-5984402 / 05-8479453</t>
  </si>
  <si>
    <t>4.814767</t>
  </si>
  <si>
    <t>100.674614</t>
  </si>
  <si>
    <t>XIMA03FM</t>
  </si>
  <si>
    <t>XINMA MARKET</t>
  </si>
  <si>
    <t>IP0518558-T</t>
  </si>
  <si>
    <t>13, JALAN KINTA 4</t>
  </si>
  <si>
    <t>TAMAN KINTA</t>
  </si>
  <si>
    <t>MR.YONG</t>
  </si>
  <si>
    <t>XIRO01FM</t>
  </si>
  <si>
    <t>300X/021</t>
  </si>
  <si>
    <t>XIN RONG XING</t>
  </si>
  <si>
    <t>559 TINGKAT BAWAH TMN KOTA JAYA</t>
  </si>
  <si>
    <t>BEE SOK CHING</t>
  </si>
  <si>
    <t>05-8481727 /</t>
  </si>
  <si>
    <t>4.824901</t>
  </si>
  <si>
    <t>100.701836</t>
  </si>
  <si>
    <t>XIWA01FM</t>
  </si>
  <si>
    <t>300X/009</t>
  </si>
  <si>
    <t>XIN WANG LAI MARKET</t>
  </si>
  <si>
    <t>15 (GROUND FLOOR) LORONG SS1 TAMAN SIMPANG SETIA</t>
  </si>
  <si>
    <t>05-8412262 /</t>
  </si>
  <si>
    <t>4.831243</t>
  </si>
  <si>
    <t>100.717522</t>
  </si>
  <si>
    <t>XIYO01FM</t>
  </si>
  <si>
    <t>300Y/134</t>
  </si>
  <si>
    <t>PERNIAGAAN XIN YONG CHANG</t>
  </si>
  <si>
    <t>JM0947012-H</t>
  </si>
  <si>
    <t>S-63, MAMBANG DIAWAN,</t>
  </si>
  <si>
    <t>PUONG CHENG YEN</t>
  </si>
  <si>
    <t>017-4908250/05-4652317</t>
  </si>
  <si>
    <t>4.268061</t>
  </si>
  <si>
    <t>101.146278</t>
  </si>
  <si>
    <t>300X/008</t>
  </si>
  <si>
    <t>XING YUAN FA</t>
  </si>
  <si>
    <t>7 CROSS STREET</t>
  </si>
  <si>
    <t>05-7576263 /</t>
  </si>
  <si>
    <t>4.836246</t>
  </si>
  <si>
    <t>100.965019</t>
  </si>
  <si>
    <t>YACH01FM</t>
  </si>
  <si>
    <t>300Y/113</t>
  </si>
  <si>
    <t>PERNIAGAAN YAN CHEE</t>
  </si>
  <si>
    <t>S-77 MAMBANG DIAWAN</t>
  </si>
  <si>
    <t>MR GRAI</t>
  </si>
  <si>
    <t>05-4660230 / 013-5136577</t>
  </si>
  <si>
    <t>4.267695</t>
  </si>
  <si>
    <t>101.145973</t>
  </si>
  <si>
    <t>YACH02FM</t>
  </si>
  <si>
    <t>300Y/235</t>
  </si>
  <si>
    <t>HSCK</t>
  </si>
  <si>
    <t>YAN CHANG TRADING SDN BHD</t>
  </si>
  <si>
    <t>1118550-X</t>
  </si>
  <si>
    <t>23-25 LORONG TAMAN SEBELAS</t>
  </si>
  <si>
    <t>SOONG PEIK KWAN / LEE KEAN CHON</t>
  </si>
  <si>
    <t>05-5286657  GST:000596926464</t>
  </si>
  <si>
    <t>4.599241</t>
  </si>
  <si>
    <t>101.058929</t>
  </si>
  <si>
    <t>YAFO01FM</t>
  </si>
  <si>
    <t>300Y/140</t>
  </si>
  <si>
    <t>CYAT</t>
  </si>
  <si>
    <t>YAT FONG HERBS 'N' FOODS SDN BHD (TG MALIM)</t>
  </si>
  <si>
    <t>YAT FONG HERBS 'N' FOODS SDN BHD</t>
  </si>
  <si>
    <t>791081-M</t>
  </si>
  <si>
    <t>NO 79&amp;80&amp;81 TAMAN INTAN SETIA</t>
  </si>
  <si>
    <t>MRS CHONG</t>
  </si>
  <si>
    <t>05-4583163 /</t>
  </si>
  <si>
    <t>05-4583163</t>
  </si>
  <si>
    <t>YA01</t>
  </si>
  <si>
    <t>3.697422</t>
  </si>
  <si>
    <t>101.513733</t>
  </si>
  <si>
    <t>YAFO02FM</t>
  </si>
  <si>
    <t>300Y/197</t>
  </si>
  <si>
    <t>EYFB</t>
  </si>
  <si>
    <t>PASARAYA YAT FONG SDN BHD (BIDOR)</t>
  </si>
  <si>
    <t>812322-T</t>
  </si>
  <si>
    <t>PT6685-6687 JALAN PERSATUAN</t>
  </si>
  <si>
    <t>05-4349823 /</t>
  </si>
  <si>
    <t>05-4348823</t>
  </si>
  <si>
    <t>4.113990</t>
  </si>
  <si>
    <t>101.287956</t>
  </si>
  <si>
    <t>YAFO05FM</t>
  </si>
  <si>
    <t>PASA</t>
  </si>
  <si>
    <t>PASARAYA YAT FONG LANGKAP SDN BHD</t>
  </si>
  <si>
    <t>1053415-V</t>
  </si>
  <si>
    <t>35-41,LORONG 1,JALAN KAMPAR,</t>
  </si>
  <si>
    <t>05-6596163</t>
  </si>
  <si>
    <t>05-6596263</t>
  </si>
  <si>
    <t>TAMAN DAHLIA,JALAN KAMPAR,</t>
  </si>
  <si>
    <t>4.083191</t>
  </si>
  <si>
    <t>101.147614</t>
  </si>
  <si>
    <t>YALA01FM</t>
  </si>
  <si>
    <t>300Y/037</t>
  </si>
  <si>
    <t>YAT LAI HIONG</t>
  </si>
  <si>
    <t>000222604-M</t>
  </si>
  <si>
    <t>NO.40 &amp; 41 ,JALAN BESAR,</t>
  </si>
  <si>
    <t>YEOH</t>
  </si>
  <si>
    <t>05-3771216 / 012-5576180</t>
  </si>
  <si>
    <t>NO.40 &amp; 41, JALAN BESAR,</t>
  </si>
  <si>
    <t>4.477502</t>
  </si>
  <si>
    <t>YASH02FM</t>
  </si>
  <si>
    <t>YASHH ENTERPRISE (Y2Y RETAIL STORE)</t>
  </si>
  <si>
    <t>AS0443185-A</t>
  </si>
  <si>
    <t>NO.91, LORONG 5,</t>
  </si>
  <si>
    <t>TAMAN MUHIBBAH,</t>
  </si>
  <si>
    <t>SURESH RAO A/L B.J.APPA RAO</t>
  </si>
  <si>
    <t>016-5575166/016-5389415</t>
  </si>
  <si>
    <t>3.959247</t>
  </si>
  <si>
    <t>100.971199</t>
  </si>
  <si>
    <t>YAYA03FM</t>
  </si>
  <si>
    <t>300Y/070</t>
  </si>
  <si>
    <t>BBYY</t>
  </si>
  <si>
    <t>BELI BELAH YAN YAN (BIDOR)</t>
  </si>
  <si>
    <t>BELI BELAH YAN YAN</t>
  </si>
  <si>
    <t>IP0356699-M</t>
  </si>
  <si>
    <t>C-37A,BIDOR STATION,</t>
  </si>
  <si>
    <t>012-5247163</t>
  </si>
  <si>
    <t>C37A,BIDOR STATION,</t>
  </si>
  <si>
    <t>4.105312</t>
  </si>
  <si>
    <t>101.267006</t>
  </si>
  <si>
    <t>YAYA07FM</t>
  </si>
  <si>
    <t>300Y/218</t>
  </si>
  <si>
    <t>TYAW</t>
  </si>
  <si>
    <t>PASAR MINI YAW YAW</t>
  </si>
  <si>
    <t>IP0294282-A</t>
  </si>
  <si>
    <t>3A LORONG 2 TAMAN BERSATU II</t>
  </si>
  <si>
    <t>LAM CHAN YAN</t>
  </si>
  <si>
    <t>012-5097579  GST:001031061504</t>
  </si>
  <si>
    <t>3.984130</t>
  </si>
  <si>
    <t>101.005760</t>
  </si>
  <si>
    <t>YAYA15FM</t>
  </si>
  <si>
    <t>YAN YAN GROCER MART</t>
  </si>
  <si>
    <t>KT0545429-M</t>
  </si>
  <si>
    <t>LOT 2676, JALAN BIDOR-TELUK INTAN,</t>
  </si>
  <si>
    <t>WONG CHIEW FOONG</t>
  </si>
  <si>
    <t>4.105791</t>
  </si>
  <si>
    <t>101.274673</t>
  </si>
  <si>
    <t>YCP001FM</t>
  </si>
  <si>
    <t>PYCP</t>
  </si>
  <si>
    <t>PEMBORONG DAN RUNCIT YCP</t>
  </si>
  <si>
    <t>IP0489609-H</t>
  </si>
  <si>
    <t>NO.2,LALUAN SG. DURIAN,</t>
  </si>
  <si>
    <t>4.326714</t>
  </si>
  <si>
    <t>101.054817</t>
  </si>
  <si>
    <t>YECH01FM</t>
  </si>
  <si>
    <t>300Y/049</t>
  </si>
  <si>
    <t>HYCC</t>
  </si>
  <si>
    <t>YEN CHOON CHAN MEDICAL HALL &amp; TRADING</t>
  </si>
  <si>
    <t>IP0030774-H</t>
  </si>
  <si>
    <t>NO.15,JALAN ABDUL HAMID,</t>
  </si>
  <si>
    <t>TANJONG TUALANG</t>
  </si>
  <si>
    <t>05-3600414 /</t>
  </si>
  <si>
    <t>05-3600414</t>
  </si>
  <si>
    <t>4.325992</t>
  </si>
  <si>
    <t>101.055374</t>
  </si>
  <si>
    <t>YECH02FM</t>
  </si>
  <si>
    <t>300Y/129</t>
  </si>
  <si>
    <t>SYCE</t>
  </si>
  <si>
    <t>SUN YEN CHOON CHAN ENTERPRISE</t>
  </si>
  <si>
    <t>3A,JALAN MEDAN MAKMUR JAYA 1</t>
  </si>
  <si>
    <t>MEDAN MAKMUR JAYA</t>
  </si>
  <si>
    <t>MR LEE WEI KEONG</t>
  </si>
  <si>
    <t>05-6772646 / 012-5530646</t>
  </si>
  <si>
    <t>4.454136</t>
  </si>
  <si>
    <t>100.628632</t>
  </si>
  <si>
    <t>YEEM01FM</t>
  </si>
  <si>
    <t>YEEMART RETAIL PLT</t>
  </si>
  <si>
    <t>LLP0010914-LGN</t>
  </si>
  <si>
    <t>26&amp;28, PERSIARAN PERWIRA,</t>
  </si>
  <si>
    <t>PUSAT BANDAR,</t>
  </si>
  <si>
    <t>KHOR BAK NGUANG</t>
  </si>
  <si>
    <t>012-5866403</t>
  </si>
  <si>
    <t>5.119640</t>
  </si>
  <si>
    <t>100.487289</t>
  </si>
  <si>
    <t>YEFO02FM</t>
  </si>
  <si>
    <t>300Y/123</t>
  </si>
  <si>
    <t>YEE FOONG MINI-MART</t>
  </si>
  <si>
    <t>IP0257073-M</t>
  </si>
  <si>
    <t>142 JALAN TAMAN MAS 1 TAMAN MAS</t>
  </si>
  <si>
    <t>MR ANG</t>
  </si>
  <si>
    <t>016-5339105 / 012-5345817</t>
  </si>
  <si>
    <t>4.821742</t>
  </si>
  <si>
    <t>100.739899</t>
  </si>
  <si>
    <t>YEHI01FM</t>
  </si>
  <si>
    <t>300Y/204</t>
  </si>
  <si>
    <t>LKEE</t>
  </si>
  <si>
    <t>YEE HIN YAP KEE</t>
  </si>
  <si>
    <t>000202032-H</t>
  </si>
  <si>
    <t>245 KAMPUNG TIMAH</t>
  </si>
  <si>
    <t>012-5539212 /</t>
  </si>
  <si>
    <t>4.283008</t>
  </si>
  <si>
    <t>101.051994</t>
  </si>
  <si>
    <t>YEHU01FM</t>
  </si>
  <si>
    <t>300Y/276</t>
  </si>
  <si>
    <t>YEE HUP ENTERPRISE SDN BHD</t>
  </si>
  <si>
    <t>657172-H</t>
  </si>
  <si>
    <t>7,9, JALAN SRI AMPANG,</t>
  </si>
  <si>
    <t>TAMAN IPOH JAYA,</t>
  </si>
  <si>
    <t>YEE YOKE LENG</t>
  </si>
  <si>
    <t>05-3132328</t>
  </si>
  <si>
    <t>4.578161</t>
  </si>
  <si>
    <t>101.127441</t>
  </si>
  <si>
    <t>YEON01FM</t>
  </si>
  <si>
    <t>300Y/009</t>
  </si>
  <si>
    <t>HYNO</t>
  </si>
  <si>
    <t>PERNIAGAAN YEN ONN</t>
  </si>
  <si>
    <t>IP0071212-M</t>
  </si>
  <si>
    <t>NO 1-E,</t>
  </si>
  <si>
    <t>05-2812390 / 016-5619959</t>
  </si>
  <si>
    <t>4.566115</t>
  </si>
  <si>
    <t>101.044685</t>
  </si>
  <si>
    <t>YESA05FM</t>
  </si>
  <si>
    <t>300Y/209</t>
  </si>
  <si>
    <t>YENG</t>
  </si>
  <si>
    <t>YENG SANG TRADING</t>
  </si>
  <si>
    <t>SA 1 JALAN SEKOLAH</t>
  </si>
  <si>
    <t>CHUI CHAK</t>
  </si>
  <si>
    <t>05-6591989 /</t>
  </si>
  <si>
    <t>4.043751</t>
  </si>
  <si>
    <t>101.170830</t>
  </si>
  <si>
    <t>YESA06FM</t>
  </si>
  <si>
    <t>KEDAI RUNCIT YEE SAN</t>
  </si>
  <si>
    <t>SA0591116-X</t>
  </si>
  <si>
    <t>NO.37A, KAMPUNG DATO SERI KAMARUDDIN,</t>
  </si>
  <si>
    <t>LEE YEE SAN</t>
  </si>
  <si>
    <t>012-5583943/05-6884813</t>
  </si>
  <si>
    <t>4.184441</t>
  </si>
  <si>
    <t>100.650703</t>
  </si>
  <si>
    <t>YESE03FM</t>
  </si>
  <si>
    <t>300Y/186</t>
  </si>
  <si>
    <t>YEE SENG (K.KURAU)</t>
  </si>
  <si>
    <t>MR TAN KENG JOON</t>
  </si>
  <si>
    <t>05-7277561 /</t>
  </si>
  <si>
    <t>5.030847</t>
  </si>
  <si>
    <t>100.438004</t>
  </si>
  <si>
    <t>YESE07FM</t>
  </si>
  <si>
    <t>300Y/349</t>
  </si>
  <si>
    <t>YEAP SENG</t>
  </si>
  <si>
    <t>C 24 KAMPUNG KAPOR</t>
  </si>
  <si>
    <t>016-5403091 / 05-7578808</t>
  </si>
  <si>
    <t>4.827932</t>
  </si>
  <si>
    <t>101.040405</t>
  </si>
  <si>
    <t>YESE10FM</t>
  </si>
  <si>
    <t>SYSF</t>
  </si>
  <si>
    <t>YEE SEET FEAR</t>
  </si>
  <si>
    <t>26,JALAN FOO CHOO CHOON</t>
  </si>
  <si>
    <t>4.596652</t>
  </si>
  <si>
    <t>101.082069</t>
  </si>
  <si>
    <t>YESO02FM</t>
  </si>
  <si>
    <t>TR0227335-V</t>
  </si>
  <si>
    <t>NO.A41, JALAN BESAR SIMPANG EMPAT,</t>
  </si>
  <si>
    <t>SIMPANG AMPAT SEMANGGOL,</t>
  </si>
  <si>
    <t>4.950732</t>
  </si>
  <si>
    <t>100.628395</t>
  </si>
  <si>
    <t>YETH01FM</t>
  </si>
  <si>
    <t>300Y/239</t>
  </si>
  <si>
    <t>YEET</t>
  </si>
  <si>
    <t>YEE THYE CAKE HOUSE &amp; CONFECTIONERY S/B (BRANCH)</t>
  </si>
  <si>
    <t>YEE THYE CAKE HOUSE &amp; CONFECTIONERY SDN BHD</t>
  </si>
  <si>
    <t>577098-K</t>
  </si>
  <si>
    <t>NO.26,JALAN THEATRE,</t>
  </si>
  <si>
    <t>05-2532270 /</t>
  </si>
  <si>
    <t>32 &amp;34 &amp; 36 JALAN THEATRE</t>
  </si>
  <si>
    <t>4.594598</t>
  </si>
  <si>
    <t>101.084000</t>
  </si>
  <si>
    <t>YFOO01FM</t>
  </si>
  <si>
    <t>300Y/228</t>
  </si>
  <si>
    <t>HYTE</t>
  </si>
  <si>
    <t>Y FOOD BOX SDN.BHD.</t>
  </si>
  <si>
    <t>962343-D</t>
  </si>
  <si>
    <t>8 PERSIARAN SENGAT BATU 37</t>
  </si>
  <si>
    <t>TAMAN BERSATU</t>
  </si>
  <si>
    <t>MR LEE 016-5388960</t>
  </si>
  <si>
    <t>05-3577149 / 012-5020048</t>
  </si>
  <si>
    <t>YF01</t>
  </si>
  <si>
    <t>4.538427</t>
  </si>
  <si>
    <t>101.123848</t>
  </si>
  <si>
    <t>YFOO04FM</t>
  </si>
  <si>
    <t>YFBO</t>
  </si>
  <si>
    <t>Y FOOD BOX SDN.BHD. - TAMAN SONG CHOON</t>
  </si>
  <si>
    <t>MS. LEE</t>
  </si>
  <si>
    <t>05-357 7149</t>
  </si>
  <si>
    <t>69, PERSIARAN RAPAT BARU 20,</t>
  </si>
  <si>
    <t>4.555410</t>
  </si>
  <si>
    <t>101.110428</t>
  </si>
  <si>
    <t>YIBA01FM</t>
  </si>
  <si>
    <t>300Y/292</t>
  </si>
  <si>
    <t>YBWL</t>
  </si>
  <si>
    <t>PASAR MINI YI BAN WAN LI</t>
  </si>
  <si>
    <t>M3A JALAN KAMPUNG BARU</t>
  </si>
  <si>
    <t>016-5656243 /</t>
  </si>
  <si>
    <t>4.077213</t>
  </si>
  <si>
    <t>101.095016</t>
  </si>
  <si>
    <t>YICH02FM</t>
  </si>
  <si>
    <t>300L/131</t>
  </si>
  <si>
    <t>TYIK</t>
  </si>
  <si>
    <t>PASAR MINI YIK CHUI</t>
  </si>
  <si>
    <t>IP0311420-V</t>
  </si>
  <si>
    <t>412,JALAN SUNGAI MANIK,</t>
  </si>
  <si>
    <t>TOH BEE TING</t>
  </si>
  <si>
    <t>05-6226492</t>
  </si>
  <si>
    <t>4.032871</t>
  </si>
  <si>
    <t>101.044914</t>
  </si>
  <si>
    <t>YIFE01FM</t>
  </si>
  <si>
    <t>PMSC</t>
  </si>
  <si>
    <t>PASAR MINI YING FENG</t>
  </si>
  <si>
    <t>IP0431443-U</t>
  </si>
  <si>
    <t>NO.414,JALAN PERAK 4,</t>
  </si>
  <si>
    <t>BEH CHOO KEAN</t>
  </si>
  <si>
    <t>017-4388817</t>
  </si>
  <si>
    <t>4.324740</t>
  </si>
  <si>
    <t>YIFO01FM</t>
  </si>
  <si>
    <t>300Y/005</t>
  </si>
  <si>
    <t>YIN FOH MEDICAL WINE &amp; TRADING COMPANY</t>
  </si>
  <si>
    <t>000520291-D</t>
  </si>
  <si>
    <t>15,JALAN BESAR,</t>
  </si>
  <si>
    <t>012-5121378</t>
  </si>
  <si>
    <t>4.637310</t>
  </si>
  <si>
    <t>101.063515</t>
  </si>
  <si>
    <t>YIHO01FM</t>
  </si>
  <si>
    <t>300Y/039</t>
  </si>
  <si>
    <t>KEDAI UBAT &amp; RUNCIT YIK HONG</t>
  </si>
  <si>
    <t>IP0080805-X</t>
  </si>
  <si>
    <t>8C-8D, JALAN DATO SAGOR</t>
  </si>
  <si>
    <t>05-7764790 /</t>
  </si>
  <si>
    <t>4.770136</t>
  </si>
  <si>
    <t>100.938423</t>
  </si>
  <si>
    <t>YILE02FM</t>
  </si>
  <si>
    <t>300J/067</t>
  </si>
  <si>
    <t>KEDAI RUNCIT CHOP YIN LEE</t>
  </si>
  <si>
    <t>002141392-T</t>
  </si>
  <si>
    <t>32,JALAN BESAR,</t>
  </si>
  <si>
    <t>TAN CHOW MING</t>
  </si>
  <si>
    <t>016-5017518</t>
  </si>
  <si>
    <t>5.218549</t>
  </si>
  <si>
    <t>100.693077</t>
  </si>
  <si>
    <t>YION01FM</t>
  </si>
  <si>
    <t>300Y/006</t>
  </si>
  <si>
    <t>YIN ONN (IPOH) SDN BHD</t>
  </si>
  <si>
    <t>147843-T</t>
  </si>
  <si>
    <t>1 3 5 JALAN YAU TET SHIN</t>
  </si>
  <si>
    <t>MDM CHAN SAU LENG</t>
  </si>
  <si>
    <t>605-2536341 / 605-2553084</t>
  </si>
  <si>
    <t>4.594420</t>
  </si>
  <si>
    <t>101.082672</t>
  </si>
  <si>
    <t>YION04FM</t>
  </si>
  <si>
    <t>300Y/109</t>
  </si>
  <si>
    <t>TSYO</t>
  </si>
  <si>
    <t>SYARIKAT YIN ONN - AIR TAWAR</t>
  </si>
  <si>
    <t>SYARIKAT YIN ONN</t>
  </si>
  <si>
    <t>IP0011294-V</t>
  </si>
  <si>
    <t>130-132 JLN BESAR</t>
  </si>
  <si>
    <t>TAN SIEW GENG</t>
  </si>
  <si>
    <t>05-6724134 / 012-5395166</t>
  </si>
  <si>
    <t>4.303045</t>
  </si>
  <si>
    <t>100.759392</t>
  </si>
  <si>
    <t>1150.0000</t>
  </si>
  <si>
    <t>YION05FM</t>
  </si>
  <si>
    <t>300Y/110</t>
  </si>
  <si>
    <t>YIN ONN (SITIAWAN) SDN BHD</t>
  </si>
  <si>
    <t>322854(W)</t>
  </si>
  <si>
    <t>7 JALAN LUMUT</t>
  </si>
  <si>
    <t>TAMAN SITIAWAN MAJU</t>
  </si>
  <si>
    <t>MR PANG</t>
  </si>
  <si>
    <t>05-6911289 / 016-4213132</t>
  </si>
  <si>
    <t>4.216407</t>
  </si>
  <si>
    <t>100.693031</t>
  </si>
  <si>
    <t>300Y/141</t>
  </si>
  <si>
    <t>YNTI</t>
  </si>
  <si>
    <t>163461-T</t>
  </si>
  <si>
    <t>NO.73,75&amp;77, JALAN RAJA,</t>
  </si>
  <si>
    <t>MRS LEE</t>
  </si>
  <si>
    <t>05-6223398 /</t>
  </si>
  <si>
    <t>4.027172</t>
  </si>
  <si>
    <t>101.020180</t>
  </si>
  <si>
    <t>3200.0000</t>
  </si>
  <si>
    <t>YION08FM</t>
  </si>
  <si>
    <t>300Y/205</t>
  </si>
  <si>
    <t>YINM</t>
  </si>
  <si>
    <t>YIN ONN TRADING</t>
  </si>
  <si>
    <t>IP0534280-K</t>
  </si>
  <si>
    <t>A30 JALAN BESAR</t>
  </si>
  <si>
    <t>WONG YEE TUN</t>
  </si>
  <si>
    <t>012-5903408</t>
  </si>
  <si>
    <t>4.350740</t>
  </si>
  <si>
    <t>101.115593</t>
  </si>
  <si>
    <t>YION09FM</t>
  </si>
  <si>
    <t>300Y/214</t>
  </si>
  <si>
    <t>LONN</t>
  </si>
  <si>
    <t>PERNIAGAAN YIN ONN</t>
  </si>
  <si>
    <t>IP0296993-X</t>
  </si>
  <si>
    <t>11 JALAN MEDAN BAUHINIA 1</t>
  </si>
  <si>
    <t>TAMAN BAUHINIA KG CINA</t>
  </si>
  <si>
    <t>YU CHIN NGE</t>
  </si>
  <si>
    <t>012-5333361 /</t>
  </si>
  <si>
    <t>4.193930</t>
  </si>
  <si>
    <t>100.700165</t>
  </si>
  <si>
    <t>YISE02FM</t>
  </si>
  <si>
    <t>300Y/223</t>
  </si>
  <si>
    <t>YIKS</t>
  </si>
  <si>
    <t>YIK SENG MINI MARKET</t>
  </si>
  <si>
    <t>49 PSRN SENGAT BARU 14 TMN BERSATU SIMPANG PULAI</t>
  </si>
  <si>
    <t>4.536125</t>
  </si>
  <si>
    <t>101.122902</t>
  </si>
  <si>
    <t>YISU01FM</t>
  </si>
  <si>
    <t>YIN SUN MINI MARKET</t>
  </si>
  <si>
    <t>AC0006989-W</t>
  </si>
  <si>
    <t>NO.328,JALAN TAMAN PERTAMA 7,</t>
  </si>
  <si>
    <t>NG YIN SUN</t>
  </si>
  <si>
    <t>012-5039419</t>
  </si>
  <si>
    <t>4.853626</t>
  </si>
  <si>
    <t>100.721596</t>
  </si>
  <si>
    <t>YITH01FM</t>
  </si>
  <si>
    <t>PASAR MINI YI THAI</t>
  </si>
  <si>
    <t>PG0363500-A</t>
  </si>
  <si>
    <t>NO.7,JALAN BESAR,SUNGAI GEDONG,</t>
  </si>
  <si>
    <t>CHUA YEE THYE</t>
  </si>
  <si>
    <t>011-266557265</t>
  </si>
  <si>
    <t>4.974565</t>
  </si>
  <si>
    <t>100.604790</t>
  </si>
  <si>
    <t>YIWA02FM</t>
  </si>
  <si>
    <t>YI WAN ENTERPRISE</t>
  </si>
  <si>
    <t>AC0009705-D</t>
  </si>
  <si>
    <t>NO.403,JALAN TAMAN KAMI C,</t>
  </si>
  <si>
    <t>TAMAN KAMI C,</t>
  </si>
  <si>
    <t>011-55036929</t>
  </si>
  <si>
    <t>4.854790</t>
  </si>
  <si>
    <t>100.718132</t>
  </si>
  <si>
    <t>300Y/210</t>
  </si>
  <si>
    <t>KYIN</t>
  </si>
  <si>
    <t>F8 TAMAN CHIT LOONG</t>
  </si>
  <si>
    <t>05-4341330 /</t>
  </si>
  <si>
    <t>4.113747</t>
  </si>
  <si>
    <t>101.291206</t>
  </si>
  <si>
    <t>YJMA01FM</t>
  </si>
  <si>
    <t>YJRT</t>
  </si>
  <si>
    <t>YJ MART</t>
  </si>
  <si>
    <t>NO.5,MEDAN ACHEH,</t>
  </si>
  <si>
    <t>4.237964</t>
  </si>
  <si>
    <t>100.684341</t>
  </si>
  <si>
    <t>YKDA01FM</t>
  </si>
  <si>
    <t>YK DAILY MART</t>
  </si>
  <si>
    <t>KT0553625-A</t>
  </si>
  <si>
    <t>NO.693,695 JALAN TAMAN KAYA 2,</t>
  </si>
  <si>
    <t>TAMAN KAYA,</t>
  </si>
  <si>
    <t>POR GHEE KEAN</t>
  </si>
  <si>
    <t>012-5252230</t>
  </si>
  <si>
    <t>4.812809</t>
  </si>
  <si>
    <t>100.726196</t>
  </si>
  <si>
    <t>YKLC01FM</t>
  </si>
  <si>
    <t>YKLCM ENTERPRISE</t>
  </si>
  <si>
    <t>IP0520811-M</t>
  </si>
  <si>
    <t>CENTRAL MEDICARE SDN BHD</t>
  </si>
  <si>
    <t>YU KWONG LEONG</t>
  </si>
  <si>
    <t>016-5044177/012-4231790</t>
  </si>
  <si>
    <t>3.979650</t>
  </si>
  <si>
    <t>101.110382</t>
  </si>
  <si>
    <t>YLDO01FM</t>
  </si>
  <si>
    <t>300Y/190</t>
  </si>
  <si>
    <t>YL DOUBLE ONE ENTERPRISE</t>
  </si>
  <si>
    <t>PG0090822-M</t>
  </si>
  <si>
    <t>54 JALAN BESAR</t>
  </si>
  <si>
    <t>SELAMA</t>
  </si>
  <si>
    <t>MS TAN</t>
  </si>
  <si>
    <t>05-8391431 / 019-4363197</t>
  </si>
  <si>
    <t>5.218959</t>
  </si>
  <si>
    <t>100.692879</t>
  </si>
  <si>
    <t>YLQU01FM</t>
  </si>
  <si>
    <t>YLAF</t>
  </si>
  <si>
    <t>YLAF QUADRANT ENTERPRISE</t>
  </si>
  <si>
    <t>PC0000074-M</t>
  </si>
  <si>
    <t>STESEN PETRONAS TAPAH</t>
  </si>
  <si>
    <t>LOT 1317,JALAN BIDOR,TAPAH,</t>
  </si>
  <si>
    <t>4.194878</t>
  </si>
  <si>
    <t>101.261002</t>
  </si>
  <si>
    <t>YLTO01FM</t>
  </si>
  <si>
    <t>PYLT</t>
  </si>
  <si>
    <t>PASAR MINI YLT</t>
  </si>
  <si>
    <t>JM0989213-H</t>
  </si>
  <si>
    <t>NO.55, JALAN TEPI SUNGAI,</t>
  </si>
  <si>
    <t>010-7880402</t>
  </si>
  <si>
    <t>3.871499</t>
  </si>
  <si>
    <t>100.926414</t>
  </si>
  <si>
    <t>YOCH01FM</t>
  </si>
  <si>
    <t>300Y/035</t>
  </si>
  <si>
    <t>YONG CHOU</t>
  </si>
  <si>
    <t>59 PERSIARAN PINGGIRAN SAUJANA TMN PINGGIRAN SAUJANA</t>
  </si>
  <si>
    <t>05-2885955 /</t>
  </si>
  <si>
    <t>4.492005</t>
  </si>
  <si>
    <t>101.021873</t>
  </si>
  <si>
    <t>YOCH03FM</t>
  </si>
  <si>
    <t>CAAU</t>
  </si>
  <si>
    <t>KEDAI RUNCIT YONG CHERN</t>
  </si>
  <si>
    <t>18 &amp; 19 MEDAN RETHNA BATU 4 JALAN CHANGKAT JONG</t>
  </si>
  <si>
    <t>MR. ONG</t>
  </si>
  <si>
    <t>05-6234195 /</t>
  </si>
  <si>
    <t>3.991027</t>
  </si>
  <si>
    <t>101.059357</t>
  </si>
  <si>
    <t>YOCH06FM</t>
  </si>
  <si>
    <t>300Y/191</t>
  </si>
  <si>
    <t>YONG CHIN TRADING</t>
  </si>
  <si>
    <t>IP0013354-D</t>
  </si>
  <si>
    <t>37 JALAN BESAR TITI SERONG</t>
  </si>
  <si>
    <t>MR NG CHONG HOR</t>
  </si>
  <si>
    <t>05-7160732 / 012-4618877</t>
  </si>
  <si>
    <t>5.102706</t>
  </si>
  <si>
    <t>100.462402</t>
  </si>
  <si>
    <t>YOKE01FM</t>
  </si>
  <si>
    <t>300Y/012</t>
  </si>
  <si>
    <t>KEDAI UBAT YONG KEAN</t>
  </si>
  <si>
    <t>003589400-D</t>
  </si>
  <si>
    <t>NO.25, JALAN BUNGA RAYA 6,</t>
  </si>
  <si>
    <t>TAMAN BOON BAK,</t>
  </si>
  <si>
    <t>WONG JENN NAM</t>
  </si>
  <si>
    <t>05-3226653</t>
  </si>
  <si>
    <t>4.561405</t>
  </si>
  <si>
    <t>101.081299</t>
  </si>
  <si>
    <t>YOKI01FM</t>
  </si>
  <si>
    <t>300Y/112</t>
  </si>
  <si>
    <t>TYKI</t>
  </si>
  <si>
    <t>PERNIAGAAN YONG KI</t>
  </si>
  <si>
    <t>002180616-W</t>
  </si>
  <si>
    <t>NO 4 JALAN BANDAR</t>
  </si>
  <si>
    <t>4.023867</t>
  </si>
  <si>
    <t>101.018784</t>
  </si>
  <si>
    <t>9000.0000</t>
  </si>
  <si>
    <t>YOKI02FM</t>
  </si>
  <si>
    <t>300Y/125</t>
  </si>
  <si>
    <t>YONG KIANG MEDICAL ENTERPRISE</t>
  </si>
  <si>
    <t>NO 21 MEDAN KAMUNTING 1</t>
  </si>
  <si>
    <t>MR TEO</t>
  </si>
  <si>
    <t>012-5017693 /</t>
  </si>
  <si>
    <t>4.886505</t>
  </si>
  <si>
    <t>100.734680</t>
  </si>
  <si>
    <t>2300.0000</t>
  </si>
  <si>
    <t>YOLO01FM</t>
  </si>
  <si>
    <t>300Y/060</t>
  </si>
  <si>
    <t>EYLG</t>
  </si>
  <si>
    <t>YOKE LOONG MART SDN. BHD.</t>
  </si>
  <si>
    <t>1122289-W</t>
  </si>
  <si>
    <t>NO 41 PRSN SEPAKAR 3</t>
  </si>
  <si>
    <t>TMN ENDAH JAYA</t>
  </si>
  <si>
    <t>LOONG CHENG HOONG</t>
  </si>
  <si>
    <t>05-3128940 /012-5598940</t>
  </si>
  <si>
    <t>4.566731</t>
  </si>
  <si>
    <t>101.129700</t>
  </si>
  <si>
    <t>YOME01FM</t>
  </si>
  <si>
    <t>300Y/143</t>
  </si>
  <si>
    <t>PASAR MINI YONG MEI</t>
  </si>
  <si>
    <t>12 JALAN KELI TAMAN SERI TENGGARA</t>
  </si>
  <si>
    <t>MR GOI AH YOU</t>
  </si>
  <si>
    <t>05-7160129 / 016-5357958</t>
  </si>
  <si>
    <t>5.117769</t>
  </si>
  <si>
    <t>100.484917</t>
  </si>
  <si>
    <t>YOPE02FM</t>
  </si>
  <si>
    <t>300Y/121</t>
  </si>
  <si>
    <t>YONG PERKASA ENTERPRISE</t>
  </si>
  <si>
    <t>IP0203285-P</t>
  </si>
  <si>
    <t>KEDAI KOPERASI FELDA BERSIA</t>
  </si>
  <si>
    <t>NO.6,JALAN PEGAWAI,</t>
  </si>
  <si>
    <t>FELDA BERSIA,</t>
  </si>
  <si>
    <t>05-7912990 /013-4551574</t>
  </si>
  <si>
    <t>5.475542</t>
  </si>
  <si>
    <t>101.204086</t>
  </si>
  <si>
    <t>YOSA01FM</t>
  </si>
  <si>
    <t>300Y/013</t>
  </si>
  <si>
    <t>YOON SAN TONG PLT</t>
  </si>
  <si>
    <t>LLP0003544-LGN</t>
  </si>
  <si>
    <t>46 JALAN MAJLIS</t>
  </si>
  <si>
    <t>05-5331418 / 012-5052992(BOY)</t>
  </si>
  <si>
    <t>4.670066</t>
  </si>
  <si>
    <t>101.155479</t>
  </si>
  <si>
    <t>300Y/082</t>
  </si>
  <si>
    <t>21 PSRN PERINDUSTRIAN SILIBIN 2</t>
  </si>
  <si>
    <t>05-5263800 /</t>
  </si>
  <si>
    <t>05-5263807</t>
  </si>
  <si>
    <t>YOUG01FM</t>
  </si>
  <si>
    <t>300Y/063</t>
  </si>
  <si>
    <t>YOUGAHSINI ENTERPRISE</t>
  </si>
  <si>
    <t>52 PRSN JELAPANG 5 TAMAN SILIBIN</t>
  </si>
  <si>
    <t>05-5280357 / 05-5286334</t>
  </si>
  <si>
    <t>4.615961</t>
  </si>
  <si>
    <t>101.051865</t>
  </si>
  <si>
    <t>YOUH01FM</t>
  </si>
  <si>
    <t>YOUHELINGAM A/L PITCHY</t>
  </si>
  <si>
    <t>IP0241281-T</t>
  </si>
  <si>
    <t>NO.62,BUKIT BALAI,</t>
  </si>
  <si>
    <t>016-5039107</t>
  </si>
  <si>
    <t>YOWO02FM</t>
  </si>
  <si>
    <t>YWTG</t>
  </si>
  <si>
    <t>YOK WOH TRADING</t>
  </si>
  <si>
    <t>IP0261672-P</t>
  </si>
  <si>
    <t>NO.32,LORONG 1,</t>
  </si>
  <si>
    <t>PERUMAHAN AWAM LANGKAP II,</t>
  </si>
  <si>
    <t>019-5605990</t>
  </si>
  <si>
    <t>YOYE01FM</t>
  </si>
  <si>
    <t>300Y/249</t>
  </si>
  <si>
    <t>YYEP</t>
  </si>
  <si>
    <t>YOONG YEE ENTERPRISE</t>
  </si>
  <si>
    <t>196 JALAN BALAU TAMAN BINA JAYA TAMAN BINA JAYA</t>
  </si>
  <si>
    <t>CHEE SEET YOONG</t>
  </si>
  <si>
    <t>019-497 3868 /</t>
  </si>
  <si>
    <t>4.360550</t>
  </si>
  <si>
    <t>101.123505</t>
  </si>
  <si>
    <t>YOZH01FM</t>
  </si>
  <si>
    <t>300Y/127</t>
  </si>
  <si>
    <t>KYZE</t>
  </si>
  <si>
    <t>YONG ZHOU ENTERPRISE</t>
  </si>
  <si>
    <t>IP0295355-H</t>
  </si>
  <si>
    <t>10 TAMAN MAS KAMPUNG KOH</t>
  </si>
  <si>
    <t>MRS LING</t>
  </si>
  <si>
    <t>05-6925805 /</t>
  </si>
  <si>
    <t>4.195366</t>
  </si>
  <si>
    <t>100.707985</t>
  </si>
  <si>
    <t>YS0001FM</t>
  </si>
  <si>
    <t>300Y/142</t>
  </si>
  <si>
    <t>PASAR MINI YS</t>
  </si>
  <si>
    <t>IP0273316-V</t>
  </si>
  <si>
    <t>59 JALAN PENGKALAN MAJU</t>
  </si>
  <si>
    <t>MRS LIEW</t>
  </si>
  <si>
    <t>05-8494886 /</t>
  </si>
  <si>
    <t>4.816070</t>
  </si>
  <si>
    <t>YSCH01FM</t>
  </si>
  <si>
    <t>YS CHAN TRADING</t>
  </si>
  <si>
    <t>002272815-V</t>
  </si>
  <si>
    <t>NO.165, TAMAN LAKSAMANA,</t>
  </si>
  <si>
    <t>JALAN LAKSAMANA,</t>
  </si>
  <si>
    <t>CHAN YIH XIONG</t>
  </si>
  <si>
    <t>016-4477598/016-5040404</t>
  </si>
  <si>
    <t>NO.133A, PT 16325,</t>
  </si>
  <si>
    <t>JALAN INDUSTRI 4,</t>
  </si>
  <si>
    <t>TAMAN PERINDUSTRIAN ANSON,</t>
  </si>
  <si>
    <t>3.994397</t>
  </si>
  <si>
    <t>101.006401</t>
  </si>
  <si>
    <t>YSJE01FM</t>
  </si>
  <si>
    <t>YSJE</t>
  </si>
  <si>
    <t>YS JEC TRADING</t>
  </si>
  <si>
    <t>LOT 1033,JALAN LING SING HANG,</t>
  </si>
  <si>
    <t>32400  AYER TAWAR,PERAK, PERAK</t>
  </si>
  <si>
    <t>4.299572</t>
  </si>
  <si>
    <t>100.757362</t>
  </si>
  <si>
    <t>YSK001FM</t>
  </si>
  <si>
    <t>300Y/040</t>
  </si>
  <si>
    <t>YSK ENTERPRISE</t>
  </si>
  <si>
    <t>1 JALAN TUN SABAN</t>
  </si>
  <si>
    <t>5.427616</t>
  </si>
  <si>
    <t>101.128792</t>
  </si>
  <si>
    <t>YUFO02FM</t>
  </si>
  <si>
    <t>300S/018</t>
  </si>
  <si>
    <t>YU FOO MINI MARKET</t>
  </si>
  <si>
    <t>IP0429398-U</t>
  </si>
  <si>
    <t>2,PERSIARAN KELEBANG SELATAN 8,</t>
  </si>
  <si>
    <t>TAMAN BERTUAH,</t>
  </si>
  <si>
    <t>LEE POOI KEAN</t>
  </si>
  <si>
    <t>05-2919095</t>
  </si>
  <si>
    <t>4.664301</t>
  </si>
  <si>
    <t>101.106255</t>
  </si>
  <si>
    <t>YUGU01FM</t>
  </si>
  <si>
    <t>300Y/246</t>
  </si>
  <si>
    <t>YUNG</t>
  </si>
  <si>
    <t>YUNG GUAN ENTERPRISE</t>
  </si>
  <si>
    <t>IP0337628-V</t>
  </si>
  <si>
    <t>NO.1 &amp; 2,JALAN LUMUT 1/1,</t>
  </si>
  <si>
    <t>TAMAN LUMUT INDAH 1,</t>
  </si>
  <si>
    <t>TEE CHWAN LIH</t>
  </si>
  <si>
    <t>014-2506863 / 012-5599874</t>
  </si>
  <si>
    <t>4.209837</t>
  </si>
  <si>
    <t>100.615562</t>
  </si>
  <si>
    <t>YUKE01FM</t>
  </si>
  <si>
    <t>300Y/098</t>
  </si>
  <si>
    <t>HYKS</t>
  </si>
  <si>
    <t>PASAR MINI YUKEE (CYBER CITY)</t>
  </si>
  <si>
    <t>PASAR MINI YUKEE</t>
  </si>
  <si>
    <t>3 LALUAN LAPANGAN PERMATA 2</t>
  </si>
  <si>
    <t>WENG</t>
  </si>
  <si>
    <t>016-5629100 / 012-5250883</t>
  </si>
  <si>
    <t>4.553329</t>
  </si>
  <si>
    <t>101.106804</t>
  </si>
  <si>
    <t>YUKI01FM</t>
  </si>
  <si>
    <t>300Y/085</t>
  </si>
  <si>
    <t>PASAR MINI YUKI</t>
  </si>
  <si>
    <t>40-44 PRSN ZARIB 3</t>
  </si>
  <si>
    <t>LYE SIEW HONG / CHEAH YOON FOO</t>
  </si>
  <si>
    <t>012-5250883 / 016-5590283</t>
  </si>
  <si>
    <t>42-44 PRSN ZARIB 3</t>
  </si>
  <si>
    <t>4.531365</t>
  </si>
  <si>
    <t>101.082947</t>
  </si>
  <si>
    <t>YUKW01FM</t>
  </si>
  <si>
    <t>GPGP</t>
  </si>
  <si>
    <t>LOT 14803 KWSN PERINDUSTRIAN</t>
  </si>
  <si>
    <t>KAMPUNG ACHEH, 32000 SITIAWAN, PERAK</t>
  </si>
  <si>
    <t>YULI01FM</t>
  </si>
  <si>
    <t>300Y/038</t>
  </si>
  <si>
    <t>YGTG</t>
  </si>
  <si>
    <t>YULING TRADING</t>
  </si>
  <si>
    <t>45 JALAN C M YUSSUF</t>
  </si>
  <si>
    <t>05-2540300</t>
  </si>
  <si>
    <t>4.590725</t>
  </si>
  <si>
    <t>101.082375</t>
  </si>
  <si>
    <t>YUSH03FM</t>
  </si>
  <si>
    <t>YUSE</t>
  </si>
  <si>
    <t>YU SHENG PETROL SDN SHD (SHELL)</t>
  </si>
  <si>
    <t>YU SHENG PETROL SDN SHD</t>
  </si>
  <si>
    <t>1004608-M</t>
  </si>
  <si>
    <t>(SHELL)</t>
  </si>
  <si>
    <t>LOT 3635,MUKIM SUNGKAI,</t>
  </si>
  <si>
    <t>DAERAH BATANG PADANG,</t>
  </si>
  <si>
    <t>05-4386372</t>
  </si>
  <si>
    <t>4.011711</t>
  </si>
  <si>
    <t>101.303108</t>
  </si>
  <si>
    <t>YY0001FM</t>
  </si>
  <si>
    <t>PMYY</t>
  </si>
  <si>
    <t>PASAR MINI MARKET Y &amp; Y</t>
  </si>
  <si>
    <t>NO.6,JALAN JAYA 3</t>
  </si>
  <si>
    <t>TAMAN SEJAHTERA JAYA</t>
  </si>
  <si>
    <t>NG HOU WENG / MS LIM</t>
  </si>
  <si>
    <t>016-5001448 /</t>
  </si>
  <si>
    <t>4.284534</t>
  </si>
  <si>
    <t>101.149521</t>
  </si>
  <si>
    <t>ZAAD02FM</t>
  </si>
  <si>
    <t>300Z/091</t>
  </si>
  <si>
    <t>ZARA ADAM ENTERPRISE</t>
  </si>
  <si>
    <t>IP0321118-K</t>
  </si>
  <si>
    <t>NO 4 LALUAN KLEBANG RESTU 18</t>
  </si>
  <si>
    <t>MEDAN KLEBANG RESTU</t>
  </si>
  <si>
    <t>012-5924844 /</t>
  </si>
  <si>
    <t>4.683406</t>
  </si>
  <si>
    <t>101.127853</t>
  </si>
  <si>
    <t>ZAAH01FM</t>
  </si>
  <si>
    <t>300K/206</t>
  </si>
  <si>
    <t>KEDAI RUNCIT ZAWIYAH BT AHMAD</t>
  </si>
  <si>
    <t>19 JALAN DESA PERMATA 7,</t>
  </si>
  <si>
    <t>TAMAN DESA PERMATA</t>
  </si>
  <si>
    <t>GERIK</t>
  </si>
  <si>
    <t>05-7912887 / 019-5201876</t>
  </si>
  <si>
    <t>5.448209</t>
  </si>
  <si>
    <t>101.152199</t>
  </si>
  <si>
    <t>ZAIK01FM</t>
  </si>
  <si>
    <t>TZJM</t>
  </si>
  <si>
    <t>ZAIKAMA ENTERPRISE</t>
  </si>
  <si>
    <t>IP0163457-W</t>
  </si>
  <si>
    <t>TAMAN SAMUDERA</t>
  </si>
  <si>
    <t>FARHANA</t>
  </si>
  <si>
    <t>05-6888812</t>
  </si>
  <si>
    <t>4.199438</t>
  </si>
  <si>
    <t>100.655762</t>
  </si>
  <si>
    <t>ZAIN01FM</t>
  </si>
  <si>
    <t>ZAINIAH BT HAWARI</t>
  </si>
  <si>
    <t>2 KAMPUNG TELUK SAREH</t>
  </si>
  <si>
    <t>4.245596</t>
  </si>
  <si>
    <t>100.915794</t>
  </si>
  <si>
    <t>ZAIW01FM</t>
  </si>
  <si>
    <t>300Z/017</t>
  </si>
  <si>
    <t>ZAIWANI ENTERPRISE</t>
  </si>
  <si>
    <t>IP0152202-W</t>
  </si>
  <si>
    <t>NO 46 DATARAN PERPADUAN 2 TAMAN BERCHAM RAYA</t>
  </si>
  <si>
    <t>05-5498412 / 019-5616152</t>
  </si>
  <si>
    <t>4.636212</t>
  </si>
  <si>
    <t>101.145920</t>
  </si>
  <si>
    <t>ZAIY01FM</t>
  </si>
  <si>
    <t>ZYAN</t>
  </si>
  <si>
    <t>ZAIYAN ENTERPRISE</t>
  </si>
  <si>
    <t>IP0065170-H</t>
  </si>
  <si>
    <t>LOT 347,SG. LANCHANG RUNGKUP,</t>
  </si>
  <si>
    <t>012-2257829</t>
  </si>
  <si>
    <t>3.939840</t>
  </si>
  <si>
    <t>ZAKA02FM</t>
  </si>
  <si>
    <t>ZAKARIA BIN MOHD RAIS</t>
  </si>
  <si>
    <t>KAMPUNG SUMPITAN</t>
  </si>
  <si>
    <t>05-7679813</t>
  </si>
  <si>
    <t>5.158619</t>
  </si>
  <si>
    <t>100.990417</t>
  </si>
  <si>
    <t>ZAKI02FM</t>
  </si>
  <si>
    <t>ZAM KIMAN JELAPANG (PETRONAS)</t>
  </si>
  <si>
    <t>IP0390964-P</t>
  </si>
  <si>
    <t>LOT 149415,BATU 4,</t>
  </si>
  <si>
    <t>JALAN JELAPANG,</t>
  </si>
  <si>
    <t>4.622119</t>
  </si>
  <si>
    <t>101.059372</t>
  </si>
  <si>
    <t>ZAMA04FM</t>
  </si>
  <si>
    <t>300Z/058</t>
  </si>
  <si>
    <t>KEDAI RUNCIT ZAIDIN MAJU (PENGKALAN)</t>
  </si>
  <si>
    <t>166 LEBUH PENGKALAN BARAT 12</t>
  </si>
  <si>
    <t>TAMAN PENGKALAN BARAT</t>
  </si>
  <si>
    <t>4.550203</t>
  </si>
  <si>
    <t>101.065788</t>
  </si>
  <si>
    <t>ZAMA05FM</t>
  </si>
  <si>
    <t>KEDAI RUNCIT ZAIDIN MAJU (LAHAT)</t>
  </si>
  <si>
    <t>IP0235960-D</t>
  </si>
  <si>
    <t>15 PERSIARAN ZARIB 1</t>
  </si>
  <si>
    <t>4.530539</t>
  </si>
  <si>
    <t>101.082352</t>
  </si>
  <si>
    <t>ZARA04FM</t>
  </si>
  <si>
    <t>ZAINI RASLI ENTERPRISE</t>
  </si>
  <si>
    <t>AS0274958-U</t>
  </si>
  <si>
    <t>NO.159-160,JALAN BESAR,</t>
  </si>
  <si>
    <t>ZAINI BIN RASLI</t>
  </si>
  <si>
    <t>019-5788755</t>
  </si>
  <si>
    <t>5.009802</t>
  </si>
  <si>
    <t>100.536369</t>
  </si>
  <si>
    <t>ZARE02FM</t>
  </si>
  <si>
    <t>ZAZU REZEKI ENTERPRISE</t>
  </si>
  <si>
    <t>IP0437899-W</t>
  </si>
  <si>
    <t>NO.457,RUMAH KEDAI FASA 3A,</t>
  </si>
  <si>
    <t>018-2464290</t>
  </si>
  <si>
    <t>4.180855</t>
  </si>
  <si>
    <t>100.657104</t>
  </si>
  <si>
    <t>ZAVE01FM</t>
  </si>
  <si>
    <t>PZVS</t>
  </si>
  <si>
    <t>ZALYK VENDING SERVICE SDN BHD</t>
  </si>
  <si>
    <t>NO.60, JALAN MENGLEMBU IMPIANA 5,</t>
  </si>
  <si>
    <t>MENGLEMBU IMPIANA ADRIL, 31450 IPOH, PERAK</t>
  </si>
  <si>
    <t>012-5701299 / 016-5218683</t>
  </si>
  <si>
    <t>4.556153</t>
  </si>
  <si>
    <t>101.056145</t>
  </si>
  <si>
    <t>ZEEN01FM</t>
  </si>
  <si>
    <t>300Z/015</t>
  </si>
  <si>
    <t>EENA</t>
  </si>
  <si>
    <t>ZEENATH ENTERPRISE</t>
  </si>
  <si>
    <t>IP0176858-V</t>
  </si>
  <si>
    <t>33 JALAN BESAR</t>
  </si>
  <si>
    <t>05-3188786 / 017-5756570</t>
  </si>
  <si>
    <t>4.571529</t>
  </si>
  <si>
    <t>101.113945</t>
  </si>
  <si>
    <t>ZHCH01FM</t>
  </si>
  <si>
    <t>ZHON</t>
  </si>
  <si>
    <t>ZHONG CHEN TRADING</t>
  </si>
  <si>
    <t>IP0282971-V</t>
  </si>
  <si>
    <t>NO.82,BATU 9,JALAN HUTAN MELINTANG,</t>
  </si>
  <si>
    <t>TANG POH YUAN</t>
  </si>
  <si>
    <t>012-5659888</t>
  </si>
  <si>
    <t>2800.0000</t>
  </si>
  <si>
    <t>ZHFE02FM</t>
  </si>
  <si>
    <t>ZHEF2</t>
  </si>
  <si>
    <t>ZHENG FENG GROCERY MART</t>
  </si>
  <si>
    <t>NO.21 BAWAH LORONG 1,JALAN KAMPAR,</t>
  </si>
  <si>
    <t>4.082727</t>
  </si>
  <si>
    <t>101.148132</t>
  </si>
  <si>
    <t>ZHHE02FM</t>
  </si>
  <si>
    <t>KEDAI UBAT ZHEN HENG</t>
  </si>
  <si>
    <t>IP04211203-W</t>
  </si>
  <si>
    <t>6,JALAN NEW PASIR PUTEH</t>
  </si>
  <si>
    <t>SHATIN PARK,</t>
  </si>
  <si>
    <t>YOONG LOONG HONG</t>
  </si>
  <si>
    <t>4.564279</t>
  </si>
  <si>
    <t>101.078850</t>
  </si>
  <si>
    <t>ZHHI01FM</t>
  </si>
  <si>
    <t>ZHOON HING</t>
  </si>
  <si>
    <t>119 KUALA RUI</t>
  </si>
  <si>
    <t>5.457661</t>
  </si>
  <si>
    <t>101.171494</t>
  </si>
  <si>
    <t>ZHHU01FM</t>
  </si>
  <si>
    <t>300Z/045</t>
  </si>
  <si>
    <t>KUZH</t>
  </si>
  <si>
    <t>KEDAI UBAT ZHONG HUA</t>
  </si>
  <si>
    <t>IP0096537-K</t>
  </si>
  <si>
    <t>20,TAMAN ROS,JLN SULTAN ABDULLAH</t>
  </si>
  <si>
    <t>MR PHOON</t>
  </si>
  <si>
    <t>012-5783873 / 05-6214174</t>
  </si>
  <si>
    <t>4.005052</t>
  </si>
  <si>
    <t>101.016724</t>
  </si>
  <si>
    <t>ZIMM01FM</t>
  </si>
  <si>
    <t>300Z/010</t>
  </si>
  <si>
    <t>HZMA</t>
  </si>
  <si>
    <t>ZIMMA MINI MARKET</t>
  </si>
  <si>
    <t>IP0131632-D</t>
  </si>
  <si>
    <t>284&amp;285 JALAN BERKAT TAMAN GOPENG JAYA</t>
  </si>
  <si>
    <t>MR YONG</t>
  </si>
  <si>
    <t>05-3592939 /</t>
  </si>
  <si>
    <t>4.465041</t>
  </si>
  <si>
    <t>101.168320</t>
  </si>
  <si>
    <t>ZISE02FM</t>
  </si>
  <si>
    <t>300Z/021</t>
  </si>
  <si>
    <t>ZI SENG ENTERPRISE</t>
  </si>
  <si>
    <t>IP0161778-A</t>
  </si>
  <si>
    <t>29,31,33 &amp; 33A, HALA TAMAN MERU 13,</t>
  </si>
  <si>
    <t>TAMAN MERU 2B,</t>
  </si>
  <si>
    <t>NG CHEE KONG</t>
  </si>
  <si>
    <t>012-4691592 / 05-5271592</t>
  </si>
  <si>
    <t>4.661406</t>
  </si>
  <si>
    <t>101.067581</t>
  </si>
  <si>
    <t>ZIZI01FM</t>
  </si>
  <si>
    <t>ZI ZI DAO MINI MARKET</t>
  </si>
  <si>
    <t>002575086-W</t>
  </si>
  <si>
    <t>NO.1,LORONG 40,</t>
  </si>
  <si>
    <t>TAMAN RIA,</t>
  </si>
  <si>
    <t>LOO WAI KIT</t>
  </si>
  <si>
    <t>016-5969815</t>
  </si>
  <si>
    <t>4.817746</t>
  </si>
  <si>
    <t>100.719208</t>
  </si>
  <si>
    <t>ZOYA01FM</t>
  </si>
  <si>
    <t>300K/207</t>
  </si>
  <si>
    <t>ZOLKIFLI BIN YAHYA</t>
  </si>
  <si>
    <t>IP0159859-W</t>
  </si>
  <si>
    <t>BATU 9 1/2 KAMPUNG TEBOK</t>
  </si>
  <si>
    <t>JALAN KUALA SEPETANG</t>
  </si>
  <si>
    <t>MATANG</t>
  </si>
  <si>
    <t>MR ZOLKIFLI</t>
  </si>
  <si>
    <t>017-5699302 /</t>
  </si>
  <si>
    <t>4.840638</t>
  </si>
  <si>
    <t>100.648544</t>
  </si>
  <si>
    <t>ZUNH01FM</t>
  </si>
  <si>
    <t>ZUNHASS ENTERPRISE</t>
  </si>
  <si>
    <t>IP0282397-W</t>
  </si>
  <si>
    <t>4284, KG KURNIA JAYA,</t>
  </si>
  <si>
    <t>KAMUNTING TAIPING PERAK.</t>
  </si>
  <si>
    <t>EN RASHID</t>
  </si>
  <si>
    <t>017-316 5210</t>
  </si>
  <si>
    <t>4.912306</t>
  </si>
  <si>
    <t>100.706795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</si>
</sst>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" x14ac:knownFonts="1"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2" borderId="0" xfId="0" applyFill="1"/>
    <xf numFmtId="0" fontId="2" fillId="3" borderId="1" xfId="1" applyFont="1" applyFill="1" applyBorder="1"/>
    <xf numFmtId="0" fontId="1" fillId="0" borderId="0" xfId="1"/>
    <xf numFmtId="15" fontId="1" fillId="0" borderId="0" xfId="1" applyNumberFormat="1"/>
  </cellXfs>
  <cellStyles count="2">
    <cellStyle name="Normal" xfId="0" builtinId="0"/>
    <cellStyle name="Normal 2" xfId="1" xr:uid="{66BF15D9-08B7-4D7D-B632-63A74C06C3F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Y61"/>
  <sheetViews>
    <sheetView tabSelected="1" workbookViewId="0">
      <selection activeCell="H70" sqref="H70"/>
    </sheetView>
  </sheetViews>
  <sheetFormatPr defaultRowHeight="14.5" x14ac:dyDescent="0.35"/>
  <cols>
    <col min="1" max="1" width="10" bestFit="1" customWidth="1"/>
    <col min="2" max="2" width="11.81640625" style="3" customWidth="1"/>
    <col min="3" max="3" width="11.81640625" style="3" hidden="1" customWidth="1"/>
    <col min="4" max="4" width="13.81640625" customWidth="1"/>
    <col min="5" max="5" width="7" customWidth="1"/>
    <col min="6" max="6" width="11.81640625" customWidth="1"/>
    <col min="7" max="7" width="45.26953125" customWidth="1"/>
    <col min="8" max="9" width="9.1796875" customWidth="1"/>
    <col min="10" max="11" width="11.1796875" style="1" customWidth="1"/>
    <col min="12" max="12" width="11.453125" style="1" customWidth="1"/>
    <col min="13" max="13" width="9.1796875" customWidth="1"/>
    <col min="14" max="14" width="11.1796875" customWidth="1"/>
    <col min="15" max="15" width="11.81640625" customWidth="1"/>
    <col min="16" max="16" width="48.453125" customWidth="1"/>
    <col min="17" max="18" width="9.1796875" customWidth="1"/>
    <col min="19" max="19" width="9.26953125" style="2" customWidth="1"/>
    <col min="20" max="20" width="13.26953125" style="2" customWidth="1"/>
    <col min="21" max="23" width="9.1796875" style="2" customWidth="1"/>
    <col min="24" max="24" width="9.1796875" customWidth="1"/>
    <col min="25" max="25" width="18" customWidth="1"/>
  </cols>
  <sheetData>
    <row r="1" spans="1:25" x14ac:dyDescent="0.35">
      <c r="A1" t="s">
        <v>0</v>
      </c>
      <c r="B1" s="3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1" t="s">
        <v>8</v>
      </c>
      <c r="K1" s="1" t="s">
        <v>9</v>
      </c>
      <c r="L1" s="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t="s">
        <v>22</v>
      </c>
      <c r="Y1" t="s">
        <v>23</v>
      </c>
    </row>
    <row r="2" spans="1:25" hidden="1" x14ac:dyDescent="0.35">
      <c r="A2" t="s">
        <v>279</v>
      </c>
      <c r="B2" s="3" t="s">
        <v>280</v>
      </c>
      <c r="C2" s="3" t="str">
        <f>VLOOKUP($B2,Worksheet!$A:$A,1,0)</f>
        <v>CHJI01FM</v>
      </c>
      <c r="D2" t="s">
        <v>281</v>
      </c>
      <c r="E2" t="s">
        <v>27</v>
      </c>
      <c r="F2" t="s">
        <v>280</v>
      </c>
      <c r="G2" t="s">
        <v>282</v>
      </c>
      <c r="H2" t="s">
        <v>29</v>
      </c>
      <c r="I2" t="s">
        <v>62</v>
      </c>
      <c r="J2" s="1" t="s">
        <v>31</v>
      </c>
      <c r="K2" s="1" t="s">
        <v>32</v>
      </c>
      <c r="L2" s="1" t="s">
        <v>32</v>
      </c>
      <c r="M2" t="s">
        <v>39</v>
      </c>
      <c r="N2" t="s">
        <v>30</v>
      </c>
      <c r="O2" t="s">
        <v>280</v>
      </c>
      <c r="P2" t="s">
        <v>282</v>
      </c>
      <c r="Q2">
        <v>4</v>
      </c>
      <c r="R2" t="s">
        <v>34</v>
      </c>
      <c r="S2" s="2">
        <v>1785.28</v>
      </c>
      <c r="T2" s="2">
        <v>0</v>
      </c>
      <c r="U2" s="2">
        <v>0</v>
      </c>
      <c r="V2" s="2">
        <v>0</v>
      </c>
      <c r="W2" s="2">
        <v>1785.28</v>
      </c>
      <c r="X2" t="s">
        <v>30</v>
      </c>
      <c r="Y2" t="s">
        <v>283</v>
      </c>
    </row>
    <row r="3" spans="1:25" hidden="1" x14ac:dyDescent="0.35">
      <c r="A3" t="s">
        <v>275</v>
      </c>
      <c r="B3" s="3" t="s">
        <v>276</v>
      </c>
      <c r="C3" s="3" t="str">
        <f>VLOOKUP($B3,Worksheet!$A:$A,1,0)</f>
        <v>YION07FM</v>
      </c>
      <c r="D3" t="s">
        <v>277</v>
      </c>
      <c r="E3" t="s">
        <v>27</v>
      </c>
      <c r="F3" t="s">
        <v>276</v>
      </c>
      <c r="G3" t="s">
        <v>278</v>
      </c>
      <c r="H3" t="s">
        <v>29</v>
      </c>
      <c r="I3" t="s">
        <v>62</v>
      </c>
      <c r="J3" s="1" t="s">
        <v>31</v>
      </c>
      <c r="K3" s="1" t="s">
        <v>32</v>
      </c>
      <c r="L3" s="1" t="s">
        <v>32</v>
      </c>
      <c r="M3" t="s">
        <v>39</v>
      </c>
      <c r="N3" t="s">
        <v>30</v>
      </c>
      <c r="O3" t="s">
        <v>276</v>
      </c>
      <c r="P3" t="s">
        <v>278</v>
      </c>
      <c r="Q3">
        <v>3</v>
      </c>
      <c r="R3" t="s">
        <v>34</v>
      </c>
      <c r="S3" s="2">
        <v>2142.6</v>
      </c>
      <c r="T3" s="2">
        <v>0</v>
      </c>
      <c r="U3" s="2">
        <v>0</v>
      </c>
      <c r="V3" s="2">
        <v>0</v>
      </c>
      <c r="W3" s="2">
        <v>2142.6</v>
      </c>
      <c r="X3" t="s">
        <v>30</v>
      </c>
      <c r="Y3" t="s">
        <v>30</v>
      </c>
    </row>
    <row r="4" spans="1:25" hidden="1" x14ac:dyDescent="0.35">
      <c r="A4" t="s">
        <v>271</v>
      </c>
      <c r="B4" s="3" t="s">
        <v>272</v>
      </c>
      <c r="C4" s="3" t="str">
        <f>VLOOKUP($B4,Worksheet!$A:$A,1,0)</f>
        <v>ALFA04FM</v>
      </c>
      <c r="D4" t="s">
        <v>273</v>
      </c>
      <c r="E4" t="s">
        <v>27</v>
      </c>
      <c r="F4" t="s">
        <v>272</v>
      </c>
      <c r="G4" t="s">
        <v>274</v>
      </c>
      <c r="H4" t="s">
        <v>29</v>
      </c>
      <c r="I4" t="s">
        <v>57</v>
      </c>
      <c r="J4" s="1" t="s">
        <v>31</v>
      </c>
      <c r="K4" s="1" t="s">
        <v>32</v>
      </c>
      <c r="L4" s="1" t="s">
        <v>32</v>
      </c>
      <c r="M4" t="s">
        <v>39</v>
      </c>
      <c r="N4" t="s">
        <v>30</v>
      </c>
      <c r="O4" t="s">
        <v>272</v>
      </c>
      <c r="P4" t="s">
        <v>274</v>
      </c>
      <c r="Q4">
        <v>1</v>
      </c>
      <c r="R4" t="s">
        <v>34</v>
      </c>
      <c r="S4" s="2">
        <v>52.32</v>
      </c>
      <c r="T4" s="2">
        <v>0</v>
      </c>
      <c r="U4" s="2">
        <v>0</v>
      </c>
      <c r="V4" s="2">
        <v>0</v>
      </c>
      <c r="W4" s="2">
        <v>52.32</v>
      </c>
      <c r="X4" t="s">
        <v>30</v>
      </c>
      <c r="Y4" t="s">
        <v>30</v>
      </c>
    </row>
    <row r="5" spans="1:25" hidden="1" x14ac:dyDescent="0.35">
      <c r="A5" t="s">
        <v>267</v>
      </c>
      <c r="B5" s="3" t="s">
        <v>268</v>
      </c>
      <c r="C5" s="3" t="str">
        <f>VLOOKUP($B5,Worksheet!$A:$A,1,0)</f>
        <v>MOYN02FM</v>
      </c>
      <c r="D5" t="s">
        <v>269</v>
      </c>
      <c r="E5" t="s">
        <v>27</v>
      </c>
      <c r="F5" t="s">
        <v>268</v>
      </c>
      <c r="G5" t="s">
        <v>270</v>
      </c>
      <c r="H5" t="s">
        <v>29</v>
      </c>
      <c r="I5" t="s">
        <v>57</v>
      </c>
      <c r="J5" s="1" t="s">
        <v>31</v>
      </c>
      <c r="K5" s="1" t="s">
        <v>32</v>
      </c>
      <c r="L5" s="1" t="s">
        <v>32</v>
      </c>
      <c r="M5" t="s">
        <v>33</v>
      </c>
      <c r="N5" t="s">
        <v>30</v>
      </c>
      <c r="O5" t="s">
        <v>268</v>
      </c>
      <c r="P5" t="s">
        <v>270</v>
      </c>
      <c r="Q5">
        <v>1</v>
      </c>
      <c r="R5" t="s">
        <v>34</v>
      </c>
      <c r="S5" s="2">
        <v>35.700000000000003</v>
      </c>
      <c r="T5" s="2">
        <v>0</v>
      </c>
      <c r="U5" s="2">
        <v>0</v>
      </c>
      <c r="V5" s="2">
        <v>0</v>
      </c>
      <c r="W5" s="2">
        <v>35.700000000000003</v>
      </c>
      <c r="X5" t="s">
        <v>30</v>
      </c>
      <c r="Y5" t="s">
        <v>30</v>
      </c>
    </row>
    <row r="6" spans="1:25" hidden="1" x14ac:dyDescent="0.35">
      <c r="A6" t="s">
        <v>263</v>
      </c>
      <c r="B6" s="3" t="s">
        <v>264</v>
      </c>
      <c r="C6" s="3" t="str">
        <f>VLOOKUP($B6,Worksheet!$A:$A,1,0)</f>
        <v>CAFA01FM</v>
      </c>
      <c r="D6" t="s">
        <v>265</v>
      </c>
      <c r="E6" t="s">
        <v>27</v>
      </c>
      <c r="F6" t="s">
        <v>264</v>
      </c>
      <c r="G6" t="s">
        <v>266</v>
      </c>
      <c r="H6" t="s">
        <v>29</v>
      </c>
      <c r="I6" t="s">
        <v>57</v>
      </c>
      <c r="J6" s="1" t="s">
        <v>31</v>
      </c>
      <c r="K6" s="1" t="s">
        <v>32</v>
      </c>
      <c r="L6" s="1" t="s">
        <v>32</v>
      </c>
      <c r="M6" t="s">
        <v>39</v>
      </c>
      <c r="N6" t="s">
        <v>30</v>
      </c>
      <c r="O6" t="s">
        <v>264</v>
      </c>
      <c r="P6" t="s">
        <v>266</v>
      </c>
      <c r="Q6">
        <v>1</v>
      </c>
      <c r="R6" t="s">
        <v>34</v>
      </c>
      <c r="S6" s="2">
        <v>71.400000000000006</v>
      </c>
      <c r="T6" s="2">
        <v>0</v>
      </c>
      <c r="U6" s="2">
        <v>0</v>
      </c>
      <c r="V6" s="2">
        <v>0</v>
      </c>
      <c r="W6" s="2">
        <v>71.400000000000006</v>
      </c>
      <c r="X6" t="s">
        <v>30</v>
      </c>
      <c r="Y6" t="s">
        <v>30</v>
      </c>
    </row>
    <row r="7" spans="1:25" hidden="1" x14ac:dyDescent="0.35">
      <c r="A7" t="s">
        <v>259</v>
      </c>
      <c r="B7" s="3" t="s">
        <v>260</v>
      </c>
      <c r="C7" s="3" t="str">
        <f>VLOOKUP($B7,Worksheet!$A:$A,1,0)</f>
        <v>JJSU01FM</v>
      </c>
      <c r="D7" t="s">
        <v>261</v>
      </c>
      <c r="E7" t="s">
        <v>27</v>
      </c>
      <c r="F7" t="s">
        <v>260</v>
      </c>
      <c r="G7" t="s">
        <v>262</v>
      </c>
      <c r="H7" t="s">
        <v>29</v>
      </c>
      <c r="I7" t="s">
        <v>57</v>
      </c>
      <c r="J7" s="1" t="s">
        <v>31</v>
      </c>
      <c r="K7" s="1" t="s">
        <v>32</v>
      </c>
      <c r="L7" s="1" t="s">
        <v>32</v>
      </c>
      <c r="M7" t="s">
        <v>33</v>
      </c>
      <c r="N7" t="s">
        <v>30</v>
      </c>
      <c r="O7" t="s">
        <v>260</v>
      </c>
      <c r="P7" t="s">
        <v>262</v>
      </c>
      <c r="Q7">
        <v>1</v>
      </c>
      <c r="R7" t="s">
        <v>34</v>
      </c>
      <c r="S7" s="2">
        <v>190.8</v>
      </c>
      <c r="T7" s="2">
        <v>0</v>
      </c>
      <c r="U7" s="2">
        <v>0</v>
      </c>
      <c r="V7" s="2">
        <v>0</v>
      </c>
      <c r="W7" s="2">
        <v>190.8</v>
      </c>
      <c r="X7" t="s">
        <v>30</v>
      </c>
      <c r="Y7" t="s">
        <v>30</v>
      </c>
    </row>
    <row r="8" spans="1:25" hidden="1" x14ac:dyDescent="0.35">
      <c r="A8" t="s">
        <v>255</v>
      </c>
      <c r="B8" s="3" t="s">
        <v>256</v>
      </c>
      <c r="C8" s="3" t="str">
        <f>VLOOKUP($B8,Worksheet!$A:$A,1,0)</f>
        <v>RRON01FM</v>
      </c>
      <c r="D8" t="s">
        <v>257</v>
      </c>
      <c r="E8" t="s">
        <v>27</v>
      </c>
      <c r="F8" t="s">
        <v>256</v>
      </c>
      <c r="G8" t="s">
        <v>258</v>
      </c>
      <c r="H8" t="s">
        <v>29</v>
      </c>
      <c r="I8" t="s">
        <v>57</v>
      </c>
      <c r="J8" s="1" t="s">
        <v>31</v>
      </c>
      <c r="K8" s="1" t="s">
        <v>32</v>
      </c>
      <c r="L8" s="1" t="s">
        <v>32</v>
      </c>
      <c r="M8" t="s">
        <v>44</v>
      </c>
      <c r="N8" t="s">
        <v>30</v>
      </c>
      <c r="O8" t="s">
        <v>256</v>
      </c>
      <c r="P8" t="s">
        <v>258</v>
      </c>
      <c r="Q8">
        <v>20</v>
      </c>
      <c r="R8" t="s">
        <v>34</v>
      </c>
      <c r="S8" s="2">
        <v>1512.21</v>
      </c>
      <c r="T8" s="2">
        <v>0</v>
      </c>
      <c r="U8" s="2">
        <v>0</v>
      </c>
      <c r="V8" s="2">
        <v>0</v>
      </c>
      <c r="W8" s="2">
        <v>1512.21</v>
      </c>
      <c r="X8" t="s">
        <v>30</v>
      </c>
      <c r="Y8" t="s">
        <v>30</v>
      </c>
    </row>
    <row r="9" spans="1:25" hidden="1" x14ac:dyDescent="0.35">
      <c r="A9" t="s">
        <v>251</v>
      </c>
      <c r="B9" s="3" t="s">
        <v>252</v>
      </c>
      <c r="C9" s="3" t="str">
        <f>VLOOKUP($B9,Worksheet!$A:$A,1,0)</f>
        <v>CHON02FM</v>
      </c>
      <c r="D9" t="s">
        <v>253</v>
      </c>
      <c r="E9" t="s">
        <v>27</v>
      </c>
      <c r="F9" t="s">
        <v>252</v>
      </c>
      <c r="G9" t="s">
        <v>254</v>
      </c>
      <c r="H9" t="s">
        <v>29</v>
      </c>
      <c r="I9" t="s">
        <v>57</v>
      </c>
      <c r="J9" s="1" t="s">
        <v>31</v>
      </c>
      <c r="K9" s="1" t="s">
        <v>32</v>
      </c>
      <c r="L9" s="1" t="s">
        <v>32</v>
      </c>
      <c r="M9" t="s">
        <v>39</v>
      </c>
      <c r="N9" t="s">
        <v>30</v>
      </c>
      <c r="O9" t="s">
        <v>252</v>
      </c>
      <c r="P9" t="s">
        <v>254</v>
      </c>
      <c r="Q9">
        <v>4</v>
      </c>
      <c r="R9" t="s">
        <v>34</v>
      </c>
      <c r="S9" s="2">
        <v>304.56</v>
      </c>
      <c r="T9" s="2">
        <v>0</v>
      </c>
      <c r="U9" s="2">
        <v>0</v>
      </c>
      <c r="V9" s="2">
        <v>0</v>
      </c>
      <c r="W9" s="2">
        <v>304.56</v>
      </c>
      <c r="X9" t="s">
        <v>30</v>
      </c>
      <c r="Y9" t="s">
        <v>30</v>
      </c>
    </row>
    <row r="10" spans="1:25" hidden="1" x14ac:dyDescent="0.35">
      <c r="A10" t="s">
        <v>247</v>
      </c>
      <c r="B10" s="3" t="s">
        <v>248</v>
      </c>
      <c r="C10" s="3" t="str">
        <f>VLOOKUP($B10,Worksheet!$A:$A,1,0)</f>
        <v>CAME01FM</v>
      </c>
      <c r="D10" t="s">
        <v>249</v>
      </c>
      <c r="E10" t="s">
        <v>27</v>
      </c>
      <c r="F10" t="s">
        <v>248</v>
      </c>
      <c r="G10" t="s">
        <v>250</v>
      </c>
      <c r="H10" t="s">
        <v>29</v>
      </c>
      <c r="I10" t="s">
        <v>57</v>
      </c>
      <c r="J10" s="1" t="s">
        <v>31</v>
      </c>
      <c r="K10" s="1" t="s">
        <v>32</v>
      </c>
      <c r="L10" s="1" t="s">
        <v>32</v>
      </c>
      <c r="M10" t="s">
        <v>39</v>
      </c>
      <c r="N10" t="s">
        <v>30</v>
      </c>
      <c r="O10" t="s">
        <v>248</v>
      </c>
      <c r="P10" t="s">
        <v>250</v>
      </c>
      <c r="Q10">
        <v>25</v>
      </c>
      <c r="R10" t="s">
        <v>34</v>
      </c>
      <c r="S10" s="2">
        <v>3730.24</v>
      </c>
      <c r="T10" s="2">
        <v>0</v>
      </c>
      <c r="U10" s="2">
        <v>0</v>
      </c>
      <c r="V10" s="2">
        <v>0</v>
      </c>
      <c r="W10" s="2">
        <v>3730.24</v>
      </c>
      <c r="X10" t="s">
        <v>30</v>
      </c>
      <c r="Y10" t="s">
        <v>30</v>
      </c>
    </row>
    <row r="11" spans="1:25" hidden="1" x14ac:dyDescent="0.35">
      <c r="A11" t="s">
        <v>243</v>
      </c>
      <c r="B11" s="3" t="s">
        <v>244</v>
      </c>
      <c r="C11" s="3" t="str">
        <f>VLOOKUP($B11,Worksheet!$A:$A,1,0)</f>
        <v>PREY01FM</v>
      </c>
      <c r="D11" t="s">
        <v>245</v>
      </c>
      <c r="E11" t="s">
        <v>27</v>
      </c>
      <c r="F11" t="s">
        <v>244</v>
      </c>
      <c r="G11" t="s">
        <v>246</v>
      </c>
      <c r="H11" t="s">
        <v>29</v>
      </c>
      <c r="I11" t="s">
        <v>57</v>
      </c>
      <c r="J11" s="1" t="s">
        <v>31</v>
      </c>
      <c r="K11" s="1" t="s">
        <v>32</v>
      </c>
      <c r="L11" s="1" t="s">
        <v>32</v>
      </c>
      <c r="M11" t="s">
        <v>39</v>
      </c>
      <c r="N11" t="s">
        <v>30</v>
      </c>
      <c r="O11" t="s">
        <v>244</v>
      </c>
      <c r="P11" t="s">
        <v>246</v>
      </c>
      <c r="Q11">
        <v>32</v>
      </c>
      <c r="R11" t="s">
        <v>34</v>
      </c>
      <c r="S11" s="2">
        <v>1649.72</v>
      </c>
      <c r="T11" s="2">
        <v>0</v>
      </c>
      <c r="U11" s="2">
        <v>0</v>
      </c>
      <c r="V11" s="2">
        <v>0</v>
      </c>
      <c r="W11" s="2">
        <v>1649.72</v>
      </c>
      <c r="X11" t="s">
        <v>30</v>
      </c>
      <c r="Y11" t="s">
        <v>30</v>
      </c>
    </row>
    <row r="12" spans="1:25" hidden="1" x14ac:dyDescent="0.35">
      <c r="A12" t="s">
        <v>239</v>
      </c>
      <c r="B12" s="3" t="s">
        <v>240</v>
      </c>
      <c r="C12" s="3" t="str">
        <f>VLOOKUP($B12,Worksheet!$A:$A,1,0)</f>
        <v>SUFA05FM</v>
      </c>
      <c r="D12" t="s">
        <v>241</v>
      </c>
      <c r="E12" t="s">
        <v>27</v>
      </c>
      <c r="F12" t="s">
        <v>240</v>
      </c>
      <c r="G12" t="s">
        <v>242</v>
      </c>
      <c r="H12" t="s">
        <v>29</v>
      </c>
      <c r="I12" t="s">
        <v>57</v>
      </c>
      <c r="J12" s="1" t="s">
        <v>31</v>
      </c>
      <c r="K12" s="1" t="s">
        <v>32</v>
      </c>
      <c r="L12" s="1" t="s">
        <v>32</v>
      </c>
      <c r="M12" t="s">
        <v>33</v>
      </c>
      <c r="N12" t="s">
        <v>30</v>
      </c>
      <c r="O12" t="s">
        <v>240</v>
      </c>
      <c r="P12" t="s">
        <v>242</v>
      </c>
      <c r="Q12">
        <v>3</v>
      </c>
      <c r="R12" t="s">
        <v>34</v>
      </c>
      <c r="S12" s="2">
        <v>210.9</v>
      </c>
      <c r="T12" s="2">
        <v>0</v>
      </c>
      <c r="U12" s="2">
        <v>0</v>
      </c>
      <c r="V12" s="2">
        <v>0</v>
      </c>
      <c r="W12" s="2">
        <v>210.9</v>
      </c>
      <c r="X12" t="s">
        <v>30</v>
      </c>
      <c r="Y12" t="s">
        <v>30</v>
      </c>
    </row>
    <row r="13" spans="1:25" hidden="1" x14ac:dyDescent="0.35">
      <c r="A13" t="s">
        <v>235</v>
      </c>
      <c r="B13" s="3" t="s">
        <v>236</v>
      </c>
      <c r="C13" s="3" t="str">
        <f>VLOOKUP($B13,Worksheet!$A:$A,1,0)</f>
        <v>CAME03FM</v>
      </c>
      <c r="D13" t="s">
        <v>237</v>
      </c>
      <c r="E13" t="s">
        <v>27</v>
      </c>
      <c r="F13" t="s">
        <v>236</v>
      </c>
      <c r="G13" t="s">
        <v>238</v>
      </c>
      <c r="H13" t="s">
        <v>29</v>
      </c>
      <c r="I13" t="s">
        <v>57</v>
      </c>
      <c r="J13" s="1" t="s">
        <v>31</v>
      </c>
      <c r="K13" s="1" t="s">
        <v>32</v>
      </c>
      <c r="L13" s="1" t="s">
        <v>32</v>
      </c>
      <c r="M13" t="s">
        <v>39</v>
      </c>
      <c r="N13" t="s">
        <v>30</v>
      </c>
      <c r="O13" t="s">
        <v>236</v>
      </c>
      <c r="P13" t="s">
        <v>238</v>
      </c>
      <c r="Q13">
        <v>5</v>
      </c>
      <c r="R13" t="s">
        <v>34</v>
      </c>
      <c r="S13" s="2">
        <v>360.12</v>
      </c>
      <c r="T13" s="2">
        <v>0</v>
      </c>
      <c r="U13" s="2">
        <v>0</v>
      </c>
      <c r="V13" s="2">
        <v>0</v>
      </c>
      <c r="W13" s="2">
        <v>360.12</v>
      </c>
      <c r="X13" t="s">
        <v>30</v>
      </c>
      <c r="Y13" t="s">
        <v>30</v>
      </c>
    </row>
    <row r="14" spans="1:25" hidden="1" x14ac:dyDescent="0.35">
      <c r="A14" t="s">
        <v>231</v>
      </c>
      <c r="B14" s="3" t="s">
        <v>232</v>
      </c>
      <c r="C14" s="3" t="str">
        <f>VLOOKUP($B14,Worksheet!$A:$A,1,0)</f>
        <v>WETH01FM</v>
      </c>
      <c r="D14" t="s">
        <v>233</v>
      </c>
      <c r="E14" t="s">
        <v>27</v>
      </c>
      <c r="F14" t="s">
        <v>232</v>
      </c>
      <c r="G14" t="s">
        <v>234</v>
      </c>
      <c r="H14" t="s">
        <v>29</v>
      </c>
      <c r="I14" t="s">
        <v>57</v>
      </c>
      <c r="J14" s="1" t="s">
        <v>31</v>
      </c>
      <c r="K14" s="1" t="s">
        <v>32</v>
      </c>
      <c r="L14" s="1" t="s">
        <v>32</v>
      </c>
      <c r="M14" t="s">
        <v>39</v>
      </c>
      <c r="N14" t="s">
        <v>30</v>
      </c>
      <c r="O14" t="s">
        <v>232</v>
      </c>
      <c r="P14" t="s">
        <v>234</v>
      </c>
      <c r="Q14">
        <v>13</v>
      </c>
      <c r="R14" t="s">
        <v>34</v>
      </c>
      <c r="S14" s="2">
        <v>922.92</v>
      </c>
      <c r="T14" s="2">
        <v>0</v>
      </c>
      <c r="U14" s="2">
        <v>0</v>
      </c>
      <c r="V14" s="2">
        <v>0</v>
      </c>
      <c r="W14" s="2">
        <v>922.92</v>
      </c>
      <c r="X14" t="s">
        <v>30</v>
      </c>
      <c r="Y14" t="s">
        <v>30</v>
      </c>
    </row>
    <row r="15" spans="1:25" hidden="1" x14ac:dyDescent="0.35">
      <c r="A15" t="s">
        <v>227</v>
      </c>
      <c r="B15" s="3" t="s">
        <v>228</v>
      </c>
      <c r="C15" s="3" t="str">
        <f>VLOOKUP($B15,Worksheet!$A:$A,1,0)</f>
        <v>FESI01FM</v>
      </c>
      <c r="D15" t="s">
        <v>229</v>
      </c>
      <c r="E15" t="s">
        <v>27</v>
      </c>
      <c r="F15" t="s">
        <v>228</v>
      </c>
      <c r="G15" t="s">
        <v>230</v>
      </c>
      <c r="H15" t="s">
        <v>29</v>
      </c>
      <c r="I15" t="s">
        <v>57</v>
      </c>
      <c r="J15" s="1" t="s">
        <v>31</v>
      </c>
      <c r="K15" s="1" t="s">
        <v>32</v>
      </c>
      <c r="L15" s="1" t="s">
        <v>32</v>
      </c>
      <c r="M15" t="s">
        <v>39</v>
      </c>
      <c r="N15" t="s">
        <v>30</v>
      </c>
      <c r="O15" t="s">
        <v>228</v>
      </c>
      <c r="P15" t="s">
        <v>230</v>
      </c>
      <c r="Q15">
        <v>2</v>
      </c>
      <c r="R15" t="s">
        <v>34</v>
      </c>
      <c r="S15" s="2">
        <v>201.96</v>
      </c>
      <c r="T15" s="2">
        <v>0</v>
      </c>
      <c r="U15" s="2">
        <v>0</v>
      </c>
      <c r="V15" s="2">
        <v>0</v>
      </c>
      <c r="W15" s="2">
        <v>201.96</v>
      </c>
      <c r="X15" t="s">
        <v>30</v>
      </c>
      <c r="Y15" t="s">
        <v>30</v>
      </c>
    </row>
    <row r="16" spans="1:25" hidden="1" x14ac:dyDescent="0.35">
      <c r="A16" t="s">
        <v>223</v>
      </c>
      <c r="B16" s="3" t="s">
        <v>224</v>
      </c>
      <c r="C16" s="3" t="str">
        <f>VLOOKUP($B16,Worksheet!$A:$A,1,0)</f>
        <v>MEME02FM</v>
      </c>
      <c r="D16" t="s">
        <v>225</v>
      </c>
      <c r="E16" t="s">
        <v>27</v>
      </c>
      <c r="F16" t="s">
        <v>224</v>
      </c>
      <c r="G16" t="s">
        <v>226</v>
      </c>
      <c r="H16" t="s">
        <v>29</v>
      </c>
      <c r="I16" t="s">
        <v>57</v>
      </c>
      <c r="J16" s="1" t="s">
        <v>31</v>
      </c>
      <c r="K16" s="1" t="s">
        <v>32</v>
      </c>
      <c r="L16" s="1" t="s">
        <v>32</v>
      </c>
      <c r="M16" t="s">
        <v>39</v>
      </c>
      <c r="N16" t="s">
        <v>30</v>
      </c>
      <c r="O16" t="s">
        <v>224</v>
      </c>
      <c r="P16" t="s">
        <v>226</v>
      </c>
      <c r="Q16">
        <v>1</v>
      </c>
      <c r="R16" t="s">
        <v>34</v>
      </c>
      <c r="S16" s="2">
        <v>283.39999999999998</v>
      </c>
      <c r="T16" s="2">
        <v>0</v>
      </c>
      <c r="U16" s="2">
        <v>0</v>
      </c>
      <c r="V16" s="2">
        <v>0</v>
      </c>
      <c r="W16" s="2">
        <v>283.39999999999998</v>
      </c>
      <c r="X16" t="s">
        <v>30</v>
      </c>
      <c r="Y16" t="s">
        <v>30</v>
      </c>
    </row>
    <row r="17" spans="1:25" hidden="1" x14ac:dyDescent="0.35">
      <c r="A17" t="s">
        <v>219</v>
      </c>
      <c r="B17" s="3" t="s">
        <v>220</v>
      </c>
      <c r="C17" s="3" t="str">
        <f>VLOOKUP($B17,Worksheet!$A:$A,1,0)</f>
        <v>SIHI06FM</v>
      </c>
      <c r="D17" t="s">
        <v>221</v>
      </c>
      <c r="E17" t="s">
        <v>27</v>
      </c>
      <c r="F17" t="s">
        <v>220</v>
      </c>
      <c r="G17" t="s">
        <v>222</v>
      </c>
      <c r="H17" t="s">
        <v>29</v>
      </c>
      <c r="I17" t="s">
        <v>57</v>
      </c>
      <c r="J17" s="1" t="s">
        <v>31</v>
      </c>
      <c r="K17" s="1" t="s">
        <v>32</v>
      </c>
      <c r="L17" s="1" t="s">
        <v>32</v>
      </c>
      <c r="M17" t="s">
        <v>39</v>
      </c>
      <c r="N17" t="s">
        <v>30</v>
      </c>
      <c r="O17" t="s">
        <v>220</v>
      </c>
      <c r="P17" t="s">
        <v>222</v>
      </c>
      <c r="Q17">
        <v>2</v>
      </c>
      <c r="R17" t="s">
        <v>34</v>
      </c>
      <c r="S17" s="2">
        <v>66</v>
      </c>
      <c r="T17" s="2">
        <v>0</v>
      </c>
      <c r="U17" s="2">
        <v>0</v>
      </c>
      <c r="V17" s="2">
        <v>0</v>
      </c>
      <c r="W17" s="2">
        <v>66</v>
      </c>
      <c r="X17" t="s">
        <v>30</v>
      </c>
      <c r="Y17" t="s">
        <v>30</v>
      </c>
    </row>
    <row r="18" spans="1:25" hidden="1" x14ac:dyDescent="0.35">
      <c r="A18" t="s">
        <v>215</v>
      </c>
      <c r="B18" s="3" t="s">
        <v>216</v>
      </c>
      <c r="C18" s="3" t="str">
        <f>VLOOKUP($B18,Worksheet!$A:$A,1,0)</f>
        <v>LOSH02FM</v>
      </c>
      <c r="D18" t="s">
        <v>217</v>
      </c>
      <c r="E18" t="s">
        <v>27</v>
      </c>
      <c r="F18" t="s">
        <v>216</v>
      </c>
      <c r="G18" t="s">
        <v>218</v>
      </c>
      <c r="H18" t="s">
        <v>29</v>
      </c>
      <c r="I18" t="s">
        <v>57</v>
      </c>
      <c r="J18" s="1" t="s">
        <v>31</v>
      </c>
      <c r="K18" s="1" t="s">
        <v>32</v>
      </c>
      <c r="L18" s="1" t="s">
        <v>32</v>
      </c>
      <c r="M18" t="s">
        <v>39</v>
      </c>
      <c r="N18" t="s">
        <v>30</v>
      </c>
      <c r="O18" t="s">
        <v>216</v>
      </c>
      <c r="P18" t="s">
        <v>218</v>
      </c>
      <c r="Q18">
        <v>4</v>
      </c>
      <c r="R18" t="s">
        <v>34</v>
      </c>
      <c r="S18" s="2">
        <v>314.19</v>
      </c>
      <c r="T18" s="2">
        <v>0</v>
      </c>
      <c r="U18" s="2">
        <v>0</v>
      </c>
      <c r="V18" s="2">
        <v>0</v>
      </c>
      <c r="W18" s="2">
        <v>314.19</v>
      </c>
      <c r="X18" t="s">
        <v>30</v>
      </c>
      <c r="Y18" t="s">
        <v>30</v>
      </c>
    </row>
    <row r="19" spans="1:25" hidden="1" x14ac:dyDescent="0.35">
      <c r="A19" t="s">
        <v>211</v>
      </c>
      <c r="B19" s="3" t="s">
        <v>212</v>
      </c>
      <c r="C19" s="3" t="str">
        <f>VLOOKUP($B19,Worksheet!$A:$A,1,0)</f>
        <v>SIMI02FM</v>
      </c>
      <c r="D19" t="s">
        <v>213</v>
      </c>
      <c r="E19" t="s">
        <v>27</v>
      </c>
      <c r="F19" t="s">
        <v>212</v>
      </c>
      <c r="G19" t="s">
        <v>214</v>
      </c>
      <c r="H19" t="s">
        <v>29</v>
      </c>
      <c r="I19" t="s">
        <v>57</v>
      </c>
      <c r="J19" s="1" t="s">
        <v>31</v>
      </c>
      <c r="K19" s="1" t="s">
        <v>32</v>
      </c>
      <c r="L19" s="1" t="s">
        <v>32</v>
      </c>
      <c r="M19" t="s">
        <v>39</v>
      </c>
      <c r="N19" t="s">
        <v>30</v>
      </c>
      <c r="O19" t="s">
        <v>212</v>
      </c>
      <c r="P19" t="s">
        <v>214</v>
      </c>
      <c r="Q19">
        <v>20</v>
      </c>
      <c r="R19" t="s">
        <v>34</v>
      </c>
      <c r="S19" s="2">
        <v>1379.5</v>
      </c>
      <c r="T19" s="2">
        <v>0</v>
      </c>
      <c r="U19" s="2">
        <v>0</v>
      </c>
      <c r="V19" s="2">
        <v>0</v>
      </c>
      <c r="W19" s="2">
        <v>1379.5</v>
      </c>
      <c r="X19" t="s">
        <v>30</v>
      </c>
      <c r="Y19" t="s">
        <v>30</v>
      </c>
    </row>
    <row r="20" spans="1:25" hidden="1" x14ac:dyDescent="0.35">
      <c r="A20" t="s">
        <v>207</v>
      </c>
      <c r="B20" s="3" t="s">
        <v>208</v>
      </c>
      <c r="C20" s="3" t="str">
        <f>VLOOKUP($B20,Worksheet!$A:$A,1,0)</f>
        <v>MAYU02FM</v>
      </c>
      <c r="D20" t="s">
        <v>209</v>
      </c>
      <c r="E20" t="s">
        <v>27</v>
      </c>
      <c r="F20" t="s">
        <v>208</v>
      </c>
      <c r="G20" t="s">
        <v>210</v>
      </c>
      <c r="H20" t="s">
        <v>29</v>
      </c>
      <c r="I20" t="s">
        <v>57</v>
      </c>
      <c r="J20" s="1" t="s">
        <v>31</v>
      </c>
      <c r="K20" s="1" t="s">
        <v>32</v>
      </c>
      <c r="L20" s="1" t="s">
        <v>32</v>
      </c>
      <c r="M20" t="s">
        <v>39</v>
      </c>
      <c r="N20" t="s">
        <v>30</v>
      </c>
      <c r="O20" t="s">
        <v>208</v>
      </c>
      <c r="P20" t="s">
        <v>210</v>
      </c>
      <c r="Q20">
        <v>3</v>
      </c>
      <c r="R20" t="s">
        <v>34</v>
      </c>
      <c r="S20" s="2">
        <v>217.44</v>
      </c>
      <c r="T20" s="2">
        <v>0</v>
      </c>
      <c r="U20" s="2">
        <v>0</v>
      </c>
      <c r="V20" s="2">
        <v>0</v>
      </c>
      <c r="W20" s="2">
        <v>217.44</v>
      </c>
      <c r="X20" t="s">
        <v>30</v>
      </c>
      <c r="Y20" t="s">
        <v>30</v>
      </c>
    </row>
    <row r="21" spans="1:25" hidden="1" x14ac:dyDescent="0.35">
      <c r="A21" t="s">
        <v>203</v>
      </c>
      <c r="B21" s="3" t="s">
        <v>204</v>
      </c>
      <c r="C21" s="3" t="str">
        <f>VLOOKUP($B21,Worksheet!$A:$A,1,0)</f>
        <v>CHCH24FM</v>
      </c>
      <c r="D21" t="s">
        <v>205</v>
      </c>
      <c r="E21" t="s">
        <v>27</v>
      </c>
      <c r="F21" t="s">
        <v>204</v>
      </c>
      <c r="G21" t="s">
        <v>206</v>
      </c>
      <c r="H21" t="s">
        <v>29</v>
      </c>
      <c r="I21" t="s">
        <v>57</v>
      </c>
      <c r="J21" s="1" t="s">
        <v>31</v>
      </c>
      <c r="K21" s="1" t="s">
        <v>32</v>
      </c>
      <c r="L21" s="1" t="s">
        <v>32</v>
      </c>
      <c r="M21" t="s">
        <v>39</v>
      </c>
      <c r="N21" t="s">
        <v>30</v>
      </c>
      <c r="O21" t="s">
        <v>204</v>
      </c>
      <c r="P21" t="s">
        <v>206</v>
      </c>
      <c r="Q21">
        <v>1</v>
      </c>
      <c r="R21" t="s">
        <v>34</v>
      </c>
      <c r="S21" s="2">
        <v>167.04</v>
      </c>
      <c r="T21" s="2">
        <v>0</v>
      </c>
      <c r="U21" s="2">
        <v>0</v>
      </c>
      <c r="V21" s="2">
        <v>0</v>
      </c>
      <c r="W21" s="2">
        <v>167.04</v>
      </c>
      <c r="X21" t="s">
        <v>30</v>
      </c>
      <c r="Y21" t="s">
        <v>30</v>
      </c>
    </row>
    <row r="22" spans="1:25" hidden="1" x14ac:dyDescent="0.35">
      <c r="A22" t="s">
        <v>199</v>
      </c>
      <c r="B22" s="3" t="s">
        <v>200</v>
      </c>
      <c r="C22" s="3" t="str">
        <f>VLOOKUP($B22,Worksheet!$A:$A,1,0)</f>
        <v>AESA01FM</v>
      </c>
      <c r="D22" t="s">
        <v>201</v>
      </c>
      <c r="E22" t="s">
        <v>27</v>
      </c>
      <c r="F22" t="s">
        <v>200</v>
      </c>
      <c r="G22" t="s">
        <v>202</v>
      </c>
      <c r="H22" t="s">
        <v>29</v>
      </c>
      <c r="I22" t="s">
        <v>57</v>
      </c>
      <c r="J22" s="1" t="s">
        <v>31</v>
      </c>
      <c r="K22" s="1" t="s">
        <v>32</v>
      </c>
      <c r="L22" s="1" t="s">
        <v>32</v>
      </c>
      <c r="M22" t="s">
        <v>33</v>
      </c>
      <c r="N22" t="s">
        <v>30</v>
      </c>
      <c r="O22" t="s">
        <v>200</v>
      </c>
      <c r="P22" t="s">
        <v>202</v>
      </c>
      <c r="Q22">
        <v>3</v>
      </c>
      <c r="R22" t="s">
        <v>34</v>
      </c>
      <c r="S22" s="2">
        <v>316.26</v>
      </c>
      <c r="T22" s="2">
        <v>0</v>
      </c>
      <c r="U22" s="2">
        <v>0</v>
      </c>
      <c r="V22" s="2">
        <v>0</v>
      </c>
      <c r="W22" s="2">
        <v>316.26</v>
      </c>
      <c r="X22" t="s">
        <v>30</v>
      </c>
      <c r="Y22" t="s">
        <v>30</v>
      </c>
    </row>
    <row r="23" spans="1:25" hidden="1" x14ac:dyDescent="0.35">
      <c r="A23" t="s">
        <v>195</v>
      </c>
      <c r="B23" s="3" t="s">
        <v>196</v>
      </c>
      <c r="C23" s="3" t="str">
        <f>VLOOKUP($B23,Worksheet!$A:$A,1,0)</f>
        <v>HALI01FM</v>
      </c>
      <c r="D23" t="s">
        <v>197</v>
      </c>
      <c r="E23" t="s">
        <v>27</v>
      </c>
      <c r="F23" t="s">
        <v>196</v>
      </c>
      <c r="G23" t="s">
        <v>198</v>
      </c>
      <c r="H23" t="s">
        <v>29</v>
      </c>
      <c r="I23" t="s">
        <v>166</v>
      </c>
      <c r="J23" s="1" t="s">
        <v>31</v>
      </c>
      <c r="K23" s="1" t="s">
        <v>32</v>
      </c>
      <c r="L23" s="1" t="s">
        <v>32</v>
      </c>
      <c r="M23" t="s">
        <v>39</v>
      </c>
      <c r="N23" t="s">
        <v>30</v>
      </c>
      <c r="O23" t="s">
        <v>196</v>
      </c>
      <c r="P23" t="s">
        <v>198</v>
      </c>
      <c r="Q23">
        <v>25</v>
      </c>
      <c r="R23" t="s">
        <v>34</v>
      </c>
      <c r="S23" s="2">
        <v>2632.12</v>
      </c>
      <c r="T23" s="2">
        <v>0</v>
      </c>
      <c r="U23" s="2">
        <v>0</v>
      </c>
      <c r="V23" s="2">
        <v>0</v>
      </c>
      <c r="W23" s="2">
        <v>2632.12</v>
      </c>
      <c r="X23" t="s">
        <v>30</v>
      </c>
      <c r="Y23" t="s">
        <v>30</v>
      </c>
    </row>
    <row r="24" spans="1:25" hidden="1" x14ac:dyDescent="0.35">
      <c r="A24" t="s">
        <v>191</v>
      </c>
      <c r="B24" s="3" t="s">
        <v>192</v>
      </c>
      <c r="C24" s="3" t="str">
        <f>VLOOKUP($B24,Worksheet!$A:$A,1,0)</f>
        <v>KAMO01FM</v>
      </c>
      <c r="D24" t="s">
        <v>193</v>
      </c>
      <c r="E24" t="s">
        <v>27</v>
      </c>
      <c r="F24" t="s">
        <v>192</v>
      </c>
      <c r="G24" t="s">
        <v>194</v>
      </c>
      <c r="H24" t="s">
        <v>29</v>
      </c>
      <c r="I24" t="s">
        <v>166</v>
      </c>
      <c r="J24" s="1" t="s">
        <v>31</v>
      </c>
      <c r="K24" s="1" t="s">
        <v>32</v>
      </c>
      <c r="L24" s="1" t="s">
        <v>32</v>
      </c>
      <c r="M24" t="s">
        <v>39</v>
      </c>
      <c r="N24" t="s">
        <v>30</v>
      </c>
      <c r="O24" t="s">
        <v>192</v>
      </c>
      <c r="P24" t="s">
        <v>194</v>
      </c>
      <c r="Q24">
        <v>4</v>
      </c>
      <c r="R24" t="s">
        <v>34</v>
      </c>
      <c r="S24" s="2">
        <v>841.98</v>
      </c>
      <c r="T24" s="2">
        <v>0</v>
      </c>
      <c r="U24" s="2">
        <v>0</v>
      </c>
      <c r="V24" s="2">
        <v>0</v>
      </c>
      <c r="W24" s="2">
        <v>841.98</v>
      </c>
      <c r="X24" t="s">
        <v>30</v>
      </c>
      <c r="Y24" t="s">
        <v>30</v>
      </c>
    </row>
    <row r="25" spans="1:25" hidden="1" x14ac:dyDescent="0.35">
      <c r="A25" t="s">
        <v>187</v>
      </c>
      <c r="B25" s="3" t="s">
        <v>188</v>
      </c>
      <c r="C25" s="3" t="str">
        <f>VLOOKUP($B25,Worksheet!$A:$A,1,0)</f>
        <v>LUQS01FM</v>
      </c>
      <c r="D25" t="s">
        <v>189</v>
      </c>
      <c r="E25" t="s">
        <v>27</v>
      </c>
      <c r="F25" t="s">
        <v>188</v>
      </c>
      <c r="G25" t="s">
        <v>190</v>
      </c>
      <c r="H25" t="s">
        <v>29</v>
      </c>
      <c r="I25" t="s">
        <v>166</v>
      </c>
      <c r="J25" s="1" t="s">
        <v>31</v>
      </c>
      <c r="K25" s="1" t="s">
        <v>32</v>
      </c>
      <c r="L25" s="1" t="s">
        <v>32</v>
      </c>
      <c r="M25" t="s">
        <v>39</v>
      </c>
      <c r="N25" t="s">
        <v>30</v>
      </c>
      <c r="O25" t="s">
        <v>188</v>
      </c>
      <c r="P25" t="s">
        <v>190</v>
      </c>
      <c r="Q25">
        <v>2</v>
      </c>
      <c r="R25" t="s">
        <v>34</v>
      </c>
      <c r="S25" s="2">
        <v>301.68</v>
      </c>
      <c r="T25" s="2">
        <v>0</v>
      </c>
      <c r="U25" s="2">
        <v>0</v>
      </c>
      <c r="V25" s="2">
        <v>0</v>
      </c>
      <c r="W25" s="2">
        <v>301.68</v>
      </c>
      <c r="X25" t="s">
        <v>30</v>
      </c>
      <c r="Y25" t="s">
        <v>30</v>
      </c>
    </row>
    <row r="26" spans="1:25" hidden="1" x14ac:dyDescent="0.35">
      <c r="A26" t="s">
        <v>183</v>
      </c>
      <c r="B26" s="3" t="s">
        <v>184</v>
      </c>
      <c r="C26" s="3" t="str">
        <f>VLOOKUP($B26,Worksheet!$A:$A,1,0)</f>
        <v>WAZA01FM</v>
      </c>
      <c r="D26" t="s">
        <v>185</v>
      </c>
      <c r="E26" t="s">
        <v>27</v>
      </c>
      <c r="F26" t="s">
        <v>184</v>
      </c>
      <c r="G26" t="s">
        <v>186</v>
      </c>
      <c r="H26" t="s">
        <v>29</v>
      </c>
      <c r="I26" t="s">
        <v>166</v>
      </c>
      <c r="J26" s="1" t="s">
        <v>31</v>
      </c>
      <c r="K26" s="1" t="s">
        <v>32</v>
      </c>
      <c r="L26" s="1" t="s">
        <v>32</v>
      </c>
      <c r="M26" t="s">
        <v>39</v>
      </c>
      <c r="N26" t="s">
        <v>30</v>
      </c>
      <c r="O26" t="s">
        <v>184</v>
      </c>
      <c r="P26" t="s">
        <v>186</v>
      </c>
      <c r="Q26">
        <v>5</v>
      </c>
      <c r="R26" t="s">
        <v>34</v>
      </c>
      <c r="S26" s="2">
        <v>355.32</v>
      </c>
      <c r="T26" s="2">
        <v>0</v>
      </c>
      <c r="U26" s="2">
        <v>0</v>
      </c>
      <c r="V26" s="2">
        <v>0</v>
      </c>
      <c r="W26" s="2">
        <v>355.32</v>
      </c>
      <c r="X26" t="s">
        <v>30</v>
      </c>
      <c r="Y26" t="s">
        <v>30</v>
      </c>
    </row>
    <row r="27" spans="1:25" hidden="1" x14ac:dyDescent="0.35">
      <c r="A27" t="s">
        <v>179</v>
      </c>
      <c r="B27" s="3" t="s">
        <v>180</v>
      </c>
      <c r="C27" s="3" t="str">
        <f>VLOOKUP($B27,Worksheet!$A:$A,1,0)</f>
        <v>MAAH01FM</v>
      </c>
      <c r="D27" t="s">
        <v>181</v>
      </c>
      <c r="E27" t="s">
        <v>27</v>
      </c>
      <c r="F27" t="s">
        <v>180</v>
      </c>
      <c r="G27" t="s">
        <v>182</v>
      </c>
      <c r="H27" t="s">
        <v>29</v>
      </c>
      <c r="I27" t="s">
        <v>166</v>
      </c>
      <c r="J27" s="1" t="s">
        <v>31</v>
      </c>
      <c r="K27" s="1" t="s">
        <v>32</v>
      </c>
      <c r="L27" s="1" t="s">
        <v>32</v>
      </c>
      <c r="M27" t="s">
        <v>39</v>
      </c>
      <c r="N27" t="s">
        <v>30</v>
      </c>
      <c r="O27" t="s">
        <v>180</v>
      </c>
      <c r="P27" t="s">
        <v>182</v>
      </c>
      <c r="Q27">
        <v>4</v>
      </c>
      <c r="R27" t="s">
        <v>34</v>
      </c>
      <c r="S27" s="2">
        <v>836.4</v>
      </c>
      <c r="T27" s="2">
        <v>0</v>
      </c>
      <c r="U27" s="2">
        <v>0</v>
      </c>
      <c r="V27" s="2">
        <v>0</v>
      </c>
      <c r="W27" s="2">
        <v>836.4</v>
      </c>
      <c r="X27" t="s">
        <v>30</v>
      </c>
      <c r="Y27" t="s">
        <v>30</v>
      </c>
    </row>
    <row r="28" spans="1:25" hidden="1" x14ac:dyDescent="0.35">
      <c r="A28" t="s">
        <v>175</v>
      </c>
      <c r="B28" s="3" t="s">
        <v>176</v>
      </c>
      <c r="C28" s="3" t="str">
        <f>VLOOKUP($B28,Worksheet!$A:$A,1,0)</f>
        <v>ALBA04FM</v>
      </c>
      <c r="D28" t="s">
        <v>177</v>
      </c>
      <c r="E28" t="s">
        <v>27</v>
      </c>
      <c r="F28" t="s">
        <v>176</v>
      </c>
      <c r="G28" t="s">
        <v>178</v>
      </c>
      <c r="H28" t="s">
        <v>29</v>
      </c>
      <c r="I28" t="s">
        <v>166</v>
      </c>
      <c r="J28" s="1" t="s">
        <v>31</v>
      </c>
      <c r="K28" s="1" t="s">
        <v>32</v>
      </c>
      <c r="L28" s="1" t="s">
        <v>32</v>
      </c>
      <c r="M28" t="s">
        <v>39</v>
      </c>
      <c r="N28" t="s">
        <v>30</v>
      </c>
      <c r="O28" t="s">
        <v>176</v>
      </c>
      <c r="P28" t="s">
        <v>178</v>
      </c>
      <c r="Q28">
        <v>6</v>
      </c>
      <c r="R28" t="s">
        <v>34</v>
      </c>
      <c r="S28" s="2">
        <v>280.17</v>
      </c>
      <c r="T28" s="2">
        <v>0</v>
      </c>
      <c r="U28" s="2">
        <v>0</v>
      </c>
      <c r="V28" s="2">
        <v>0</v>
      </c>
      <c r="W28" s="2">
        <v>280.17</v>
      </c>
      <c r="X28" t="s">
        <v>30</v>
      </c>
      <c r="Y28" t="s">
        <v>30</v>
      </c>
    </row>
    <row r="29" spans="1:25" hidden="1" x14ac:dyDescent="0.35">
      <c r="A29" t="s">
        <v>171</v>
      </c>
      <c r="B29" s="3" t="s">
        <v>172</v>
      </c>
      <c r="C29" s="3" t="str">
        <f>VLOOKUP($B29,Worksheet!$A:$A,1,0)</f>
        <v>AHAR01FM</v>
      </c>
      <c r="D29" t="s">
        <v>173</v>
      </c>
      <c r="E29" t="s">
        <v>27</v>
      </c>
      <c r="F29" t="s">
        <v>172</v>
      </c>
      <c r="G29" t="s">
        <v>174</v>
      </c>
      <c r="H29" t="s">
        <v>29</v>
      </c>
      <c r="I29" t="s">
        <v>166</v>
      </c>
      <c r="J29" s="1" t="s">
        <v>31</v>
      </c>
      <c r="K29" s="1" t="s">
        <v>32</v>
      </c>
      <c r="L29" s="1" t="s">
        <v>32</v>
      </c>
      <c r="M29" t="s">
        <v>39</v>
      </c>
      <c r="N29" t="s">
        <v>30</v>
      </c>
      <c r="O29" t="s">
        <v>172</v>
      </c>
      <c r="P29" t="s">
        <v>174</v>
      </c>
      <c r="Q29">
        <v>9</v>
      </c>
      <c r="R29" t="s">
        <v>34</v>
      </c>
      <c r="S29" s="2">
        <v>988.02</v>
      </c>
      <c r="T29" s="2">
        <v>0</v>
      </c>
      <c r="U29" s="2">
        <v>0</v>
      </c>
      <c r="V29" s="2">
        <v>0</v>
      </c>
      <c r="W29" s="2">
        <v>988.02</v>
      </c>
      <c r="X29" t="s">
        <v>30</v>
      </c>
      <c r="Y29" t="s">
        <v>30</v>
      </c>
    </row>
    <row r="30" spans="1:25" hidden="1" x14ac:dyDescent="0.35">
      <c r="A30" t="s">
        <v>167</v>
      </c>
      <c r="B30" s="3" t="s">
        <v>168</v>
      </c>
      <c r="C30" s="3" t="str">
        <f>VLOOKUP($B30,Worksheet!$A:$A,1,0)</f>
        <v>INTA07FM</v>
      </c>
      <c r="D30" t="s">
        <v>169</v>
      </c>
      <c r="E30" t="s">
        <v>27</v>
      </c>
      <c r="F30" t="s">
        <v>168</v>
      </c>
      <c r="G30" t="s">
        <v>170</v>
      </c>
      <c r="H30" t="s">
        <v>29</v>
      </c>
      <c r="I30" t="s">
        <v>166</v>
      </c>
      <c r="J30" s="1" t="s">
        <v>31</v>
      </c>
      <c r="K30" s="1" t="s">
        <v>32</v>
      </c>
      <c r="L30" s="1" t="s">
        <v>32</v>
      </c>
      <c r="M30" t="s">
        <v>33</v>
      </c>
      <c r="N30" t="s">
        <v>30</v>
      </c>
      <c r="O30" t="s">
        <v>168</v>
      </c>
      <c r="P30" t="s">
        <v>170</v>
      </c>
      <c r="Q30">
        <v>10</v>
      </c>
      <c r="R30" t="s">
        <v>34</v>
      </c>
      <c r="S30" s="2">
        <v>739.02</v>
      </c>
      <c r="T30" s="2">
        <v>0</v>
      </c>
      <c r="U30" s="2">
        <v>0</v>
      </c>
      <c r="V30" s="2">
        <v>0</v>
      </c>
      <c r="W30" s="2">
        <v>739.02</v>
      </c>
      <c r="X30" t="s">
        <v>30</v>
      </c>
      <c r="Y30" t="s">
        <v>30</v>
      </c>
    </row>
    <row r="31" spans="1:25" hidden="1" x14ac:dyDescent="0.35">
      <c r="A31" t="s">
        <v>162</v>
      </c>
      <c r="B31" s="3" t="s">
        <v>163</v>
      </c>
      <c r="C31" s="3" t="str">
        <f>VLOOKUP($B31,Worksheet!$A:$A,1,0)</f>
        <v>CHBE03FM</v>
      </c>
      <c r="D31" t="s">
        <v>164</v>
      </c>
      <c r="E31" t="s">
        <v>27</v>
      </c>
      <c r="F31" t="s">
        <v>163</v>
      </c>
      <c r="G31" t="s">
        <v>165</v>
      </c>
      <c r="H31" t="s">
        <v>29</v>
      </c>
      <c r="I31" t="s">
        <v>166</v>
      </c>
      <c r="J31" s="1" t="s">
        <v>31</v>
      </c>
      <c r="K31" s="1" t="s">
        <v>32</v>
      </c>
      <c r="L31" s="1" t="s">
        <v>32</v>
      </c>
      <c r="M31" t="s">
        <v>39</v>
      </c>
      <c r="N31" t="s">
        <v>30</v>
      </c>
      <c r="O31" t="s">
        <v>163</v>
      </c>
      <c r="P31" t="s">
        <v>165</v>
      </c>
      <c r="Q31">
        <v>7</v>
      </c>
      <c r="R31" t="s">
        <v>34</v>
      </c>
      <c r="S31" s="2">
        <v>1360.56</v>
      </c>
      <c r="T31" s="2">
        <v>0</v>
      </c>
      <c r="U31" s="2">
        <v>0</v>
      </c>
      <c r="V31" s="2">
        <v>0</v>
      </c>
      <c r="W31" s="2">
        <v>1360.56</v>
      </c>
      <c r="X31" t="s">
        <v>30</v>
      </c>
      <c r="Y31" t="s">
        <v>30</v>
      </c>
    </row>
    <row r="32" spans="1:25" hidden="1" x14ac:dyDescent="0.35">
      <c r="A32" t="s">
        <v>158</v>
      </c>
      <c r="B32" s="3" t="s">
        <v>159</v>
      </c>
      <c r="C32" s="3" t="str">
        <f>VLOOKUP($B32,Worksheet!$A:$A,1,0)</f>
        <v>HOME01FM</v>
      </c>
      <c r="D32" t="s">
        <v>160</v>
      </c>
      <c r="E32" t="s">
        <v>27</v>
      </c>
      <c r="F32" t="s">
        <v>159</v>
      </c>
      <c r="G32" t="s">
        <v>161</v>
      </c>
      <c r="H32" t="s">
        <v>29</v>
      </c>
      <c r="I32" t="s">
        <v>62</v>
      </c>
      <c r="J32" s="1" t="s">
        <v>31</v>
      </c>
      <c r="K32" s="1" t="s">
        <v>32</v>
      </c>
      <c r="L32" s="1" t="s">
        <v>32</v>
      </c>
      <c r="M32" t="s">
        <v>39</v>
      </c>
      <c r="N32" t="s">
        <v>30</v>
      </c>
      <c r="O32" t="s">
        <v>159</v>
      </c>
      <c r="P32" t="s">
        <v>161</v>
      </c>
      <c r="Q32">
        <v>14</v>
      </c>
      <c r="R32" t="s">
        <v>34</v>
      </c>
      <c r="S32" s="2">
        <v>2879.32</v>
      </c>
      <c r="T32" s="2">
        <v>0</v>
      </c>
      <c r="U32" s="2">
        <v>0</v>
      </c>
      <c r="V32" s="2">
        <v>0</v>
      </c>
      <c r="W32" s="2">
        <v>2879.32</v>
      </c>
      <c r="X32" t="s">
        <v>30</v>
      </c>
      <c r="Y32" t="s">
        <v>128</v>
      </c>
    </row>
    <row r="33" spans="1:25" hidden="1" x14ac:dyDescent="0.35">
      <c r="A33" t="s">
        <v>154</v>
      </c>
      <c r="B33" s="3" t="s">
        <v>155</v>
      </c>
      <c r="C33" s="3" t="str">
        <f>VLOOKUP($B33,Worksheet!$A:$A,1,0)</f>
        <v>RZAK01FM</v>
      </c>
      <c r="D33" t="s">
        <v>156</v>
      </c>
      <c r="E33" t="s">
        <v>27</v>
      </c>
      <c r="F33" t="s">
        <v>155</v>
      </c>
      <c r="G33" t="s">
        <v>157</v>
      </c>
      <c r="H33" t="s">
        <v>29</v>
      </c>
      <c r="I33" t="s">
        <v>62</v>
      </c>
      <c r="J33" s="1" t="s">
        <v>31</v>
      </c>
      <c r="K33" s="1" t="s">
        <v>32</v>
      </c>
      <c r="L33" s="1" t="s">
        <v>32</v>
      </c>
      <c r="M33" t="s">
        <v>44</v>
      </c>
      <c r="N33" t="s">
        <v>30</v>
      </c>
      <c r="O33" t="s">
        <v>155</v>
      </c>
      <c r="P33" t="s">
        <v>157</v>
      </c>
      <c r="Q33">
        <v>6</v>
      </c>
      <c r="R33" t="s">
        <v>34</v>
      </c>
      <c r="S33" s="2">
        <v>1561.44</v>
      </c>
      <c r="T33" s="2">
        <v>0</v>
      </c>
      <c r="U33" s="2">
        <v>0</v>
      </c>
      <c r="V33" s="2">
        <v>0</v>
      </c>
      <c r="W33" s="2">
        <v>1561.44</v>
      </c>
      <c r="X33" t="s">
        <v>30</v>
      </c>
      <c r="Y33" t="s">
        <v>128</v>
      </c>
    </row>
    <row r="34" spans="1:25" hidden="1" x14ac:dyDescent="0.35">
      <c r="A34" t="s">
        <v>150</v>
      </c>
      <c r="B34" s="3" t="s">
        <v>151</v>
      </c>
      <c r="C34" s="3" t="str">
        <f>VLOOKUP($B34,Worksheet!$A:$A,1,0)</f>
        <v>AUHU01FM</v>
      </c>
      <c r="D34" t="s">
        <v>152</v>
      </c>
      <c r="E34" t="s">
        <v>27</v>
      </c>
      <c r="F34" t="s">
        <v>151</v>
      </c>
      <c r="G34" t="s">
        <v>153</v>
      </c>
      <c r="H34" t="s">
        <v>29</v>
      </c>
      <c r="I34" t="s">
        <v>62</v>
      </c>
      <c r="J34" s="1" t="s">
        <v>31</v>
      </c>
      <c r="K34" s="1" t="s">
        <v>32</v>
      </c>
      <c r="L34" s="1" t="s">
        <v>32</v>
      </c>
      <c r="M34" t="s">
        <v>39</v>
      </c>
      <c r="N34" t="s">
        <v>30</v>
      </c>
      <c r="O34" t="s">
        <v>151</v>
      </c>
      <c r="P34" t="s">
        <v>153</v>
      </c>
      <c r="Q34">
        <v>1</v>
      </c>
      <c r="R34" t="s">
        <v>34</v>
      </c>
      <c r="S34" s="2">
        <v>33.9</v>
      </c>
      <c r="T34" s="2">
        <v>0</v>
      </c>
      <c r="U34" s="2">
        <v>0</v>
      </c>
      <c r="V34" s="2">
        <v>0</v>
      </c>
      <c r="W34" s="2">
        <v>33.9</v>
      </c>
      <c r="X34" t="s">
        <v>30</v>
      </c>
      <c r="Y34" t="s">
        <v>30</v>
      </c>
    </row>
    <row r="35" spans="1:25" hidden="1" x14ac:dyDescent="0.35">
      <c r="A35" t="s">
        <v>146</v>
      </c>
      <c r="B35" s="3" t="s">
        <v>147</v>
      </c>
      <c r="C35" s="3" t="str">
        <f>VLOOKUP($B35,Worksheet!$A:$A,1,0)</f>
        <v>VSEG01FM</v>
      </c>
      <c r="D35" t="s">
        <v>148</v>
      </c>
      <c r="E35" t="s">
        <v>27</v>
      </c>
      <c r="F35" t="s">
        <v>147</v>
      </c>
      <c r="G35" t="s">
        <v>149</v>
      </c>
      <c r="H35" t="s">
        <v>29</v>
      </c>
      <c r="I35" t="s">
        <v>145</v>
      </c>
      <c r="J35" s="1" t="s">
        <v>31</v>
      </c>
      <c r="K35" s="1" t="s">
        <v>32</v>
      </c>
      <c r="L35" s="1" t="s">
        <v>32</v>
      </c>
      <c r="M35" t="s">
        <v>33</v>
      </c>
      <c r="N35" t="s">
        <v>30</v>
      </c>
      <c r="O35" t="s">
        <v>147</v>
      </c>
      <c r="P35" t="s">
        <v>149</v>
      </c>
      <c r="Q35">
        <v>36</v>
      </c>
      <c r="R35" t="s">
        <v>34</v>
      </c>
      <c r="S35" s="2">
        <v>5137.2</v>
      </c>
      <c r="T35" s="2">
        <v>0</v>
      </c>
      <c r="U35" s="2">
        <v>0</v>
      </c>
      <c r="V35" s="2">
        <v>0</v>
      </c>
      <c r="W35" s="2">
        <v>5137.2</v>
      </c>
      <c r="X35" t="s">
        <v>30</v>
      </c>
      <c r="Y35" t="s">
        <v>30</v>
      </c>
    </row>
    <row r="36" spans="1:25" hidden="1" x14ac:dyDescent="0.35">
      <c r="A36" t="s">
        <v>141</v>
      </c>
      <c r="B36" s="3" t="s">
        <v>142</v>
      </c>
      <c r="C36" s="3" t="str">
        <f>VLOOKUP($B36,Worksheet!$A:$A,1,0)</f>
        <v>YOTE01FM</v>
      </c>
      <c r="D36" t="s">
        <v>143</v>
      </c>
      <c r="E36" t="s">
        <v>27</v>
      </c>
      <c r="F36" t="s">
        <v>142</v>
      </c>
      <c r="G36" t="s">
        <v>144</v>
      </c>
      <c r="H36" t="s">
        <v>29</v>
      </c>
      <c r="I36" t="s">
        <v>145</v>
      </c>
      <c r="J36" s="1" t="s">
        <v>31</v>
      </c>
      <c r="K36" s="1" t="s">
        <v>32</v>
      </c>
      <c r="L36" s="1" t="s">
        <v>32</v>
      </c>
      <c r="M36" t="s">
        <v>39</v>
      </c>
      <c r="N36" t="s">
        <v>30</v>
      </c>
      <c r="O36" t="s">
        <v>142</v>
      </c>
      <c r="P36" t="s">
        <v>144</v>
      </c>
      <c r="Q36">
        <v>4</v>
      </c>
      <c r="R36" t="s">
        <v>34</v>
      </c>
      <c r="S36" s="2">
        <v>1973.76</v>
      </c>
      <c r="T36" s="2">
        <v>0</v>
      </c>
      <c r="U36" s="2">
        <v>0</v>
      </c>
      <c r="V36" s="2">
        <v>0</v>
      </c>
      <c r="W36" s="2">
        <v>1973.76</v>
      </c>
      <c r="X36" t="s">
        <v>30</v>
      </c>
      <c r="Y36" t="s">
        <v>30</v>
      </c>
    </row>
    <row r="37" spans="1:25" hidden="1" x14ac:dyDescent="0.35">
      <c r="A37" t="s">
        <v>137</v>
      </c>
      <c r="B37" s="3" t="s">
        <v>138</v>
      </c>
      <c r="C37" s="3" t="str">
        <f>VLOOKUP($B37,Worksheet!$A:$A,1,0)</f>
        <v>LOTE01FM</v>
      </c>
      <c r="D37" t="s">
        <v>139</v>
      </c>
      <c r="E37" t="s">
        <v>27</v>
      </c>
      <c r="F37" t="s">
        <v>138</v>
      </c>
      <c r="G37" t="s">
        <v>140</v>
      </c>
      <c r="H37" t="s">
        <v>29</v>
      </c>
      <c r="I37" t="s">
        <v>284</v>
      </c>
      <c r="J37" s="1" t="s">
        <v>31</v>
      </c>
      <c r="K37" s="1" t="s">
        <v>32</v>
      </c>
      <c r="L37" s="1" t="s">
        <v>32</v>
      </c>
      <c r="M37" t="s">
        <v>39</v>
      </c>
      <c r="N37" t="s">
        <v>30</v>
      </c>
      <c r="O37" t="s">
        <v>138</v>
      </c>
      <c r="P37" t="s">
        <v>140</v>
      </c>
      <c r="Q37">
        <v>2</v>
      </c>
      <c r="R37" t="s">
        <v>34</v>
      </c>
      <c r="S37" s="2">
        <v>198.12</v>
      </c>
      <c r="T37" s="2">
        <v>0</v>
      </c>
      <c r="U37" s="2">
        <v>0</v>
      </c>
      <c r="V37" s="2">
        <v>0</v>
      </c>
      <c r="W37" s="2">
        <v>198.12</v>
      </c>
      <c r="X37" t="s">
        <v>30</v>
      </c>
      <c r="Y37" t="s">
        <v>30</v>
      </c>
    </row>
    <row r="38" spans="1:25" hidden="1" x14ac:dyDescent="0.35">
      <c r="A38" t="s">
        <v>133</v>
      </c>
      <c r="B38" s="3" t="s">
        <v>134</v>
      </c>
      <c r="C38" s="3" t="str">
        <f>VLOOKUP($B38,Worksheet!$A:$A,1,0)</f>
        <v>MRMA01FM</v>
      </c>
      <c r="D38" t="s">
        <v>135</v>
      </c>
      <c r="E38" t="s">
        <v>27</v>
      </c>
      <c r="F38" t="s">
        <v>134</v>
      </c>
      <c r="G38" t="s">
        <v>136</v>
      </c>
      <c r="H38" t="s">
        <v>29</v>
      </c>
      <c r="I38" t="s">
        <v>284</v>
      </c>
      <c r="J38" s="1" t="s">
        <v>31</v>
      </c>
      <c r="K38" s="1" t="s">
        <v>32</v>
      </c>
      <c r="L38" s="1" t="s">
        <v>32</v>
      </c>
      <c r="M38" t="s">
        <v>39</v>
      </c>
      <c r="N38" t="s">
        <v>30</v>
      </c>
      <c r="O38" t="s">
        <v>134</v>
      </c>
      <c r="P38" t="s">
        <v>136</v>
      </c>
      <c r="Q38">
        <v>13</v>
      </c>
      <c r="R38" t="s">
        <v>34</v>
      </c>
      <c r="S38" s="2">
        <v>745.44</v>
      </c>
      <c r="T38" s="2">
        <v>0</v>
      </c>
      <c r="U38" s="2">
        <v>0</v>
      </c>
      <c r="V38" s="2">
        <v>0</v>
      </c>
      <c r="W38" s="2">
        <v>745.44</v>
      </c>
      <c r="X38" t="s">
        <v>30</v>
      </c>
      <c r="Y38" t="s">
        <v>30</v>
      </c>
    </row>
    <row r="39" spans="1:25" hidden="1" x14ac:dyDescent="0.35">
      <c r="A39" t="s">
        <v>129</v>
      </c>
      <c r="B39" s="3" t="s">
        <v>130</v>
      </c>
      <c r="C39" s="3" t="str">
        <f>VLOOKUP($B39,Worksheet!$A:$A,1,0)</f>
        <v>DILO01FM</v>
      </c>
      <c r="D39" t="s">
        <v>131</v>
      </c>
      <c r="E39" t="s">
        <v>27</v>
      </c>
      <c r="F39" t="s">
        <v>130</v>
      </c>
      <c r="G39" t="s">
        <v>132</v>
      </c>
      <c r="H39" t="s">
        <v>29</v>
      </c>
      <c r="I39" t="s">
        <v>284</v>
      </c>
      <c r="J39" s="1" t="s">
        <v>31</v>
      </c>
      <c r="K39" s="1" t="s">
        <v>32</v>
      </c>
      <c r="L39" s="1" t="s">
        <v>32</v>
      </c>
      <c r="M39" t="s">
        <v>39</v>
      </c>
      <c r="N39" t="s">
        <v>30</v>
      </c>
      <c r="O39" t="s">
        <v>130</v>
      </c>
      <c r="P39" t="s">
        <v>132</v>
      </c>
      <c r="Q39">
        <v>3</v>
      </c>
      <c r="R39" t="s">
        <v>34</v>
      </c>
      <c r="S39" s="2">
        <v>3461.76</v>
      </c>
      <c r="T39" s="2">
        <v>0</v>
      </c>
      <c r="U39" s="2">
        <v>0</v>
      </c>
      <c r="V39" s="2">
        <v>0</v>
      </c>
      <c r="W39" s="2">
        <v>3461.76</v>
      </c>
      <c r="X39" t="s">
        <v>30</v>
      </c>
      <c r="Y39" t="s">
        <v>30</v>
      </c>
    </row>
    <row r="40" spans="1:25" hidden="1" x14ac:dyDescent="0.35">
      <c r="A40" t="s">
        <v>124</v>
      </c>
      <c r="B40" s="3" t="s">
        <v>125</v>
      </c>
      <c r="C40" s="3" t="str">
        <f>VLOOKUP($B40,Worksheet!$A:$A,1,0)</f>
        <v>MBME01FM</v>
      </c>
      <c r="D40" t="s">
        <v>126</v>
      </c>
      <c r="E40" t="s">
        <v>27</v>
      </c>
      <c r="F40" t="s">
        <v>125</v>
      </c>
      <c r="G40" t="s">
        <v>127</v>
      </c>
      <c r="H40" t="s">
        <v>29</v>
      </c>
      <c r="I40" t="s">
        <v>284</v>
      </c>
      <c r="J40" s="1" t="s">
        <v>31</v>
      </c>
      <c r="K40" s="1" t="s">
        <v>32</v>
      </c>
      <c r="L40" s="1" t="s">
        <v>32</v>
      </c>
      <c r="M40" t="s">
        <v>39</v>
      </c>
      <c r="N40" t="s">
        <v>30</v>
      </c>
      <c r="O40" t="s">
        <v>125</v>
      </c>
      <c r="P40" t="s">
        <v>127</v>
      </c>
      <c r="Q40">
        <v>2</v>
      </c>
      <c r="R40" t="s">
        <v>34</v>
      </c>
      <c r="S40" s="2">
        <v>3120</v>
      </c>
      <c r="T40" s="2">
        <v>0</v>
      </c>
      <c r="U40" s="2">
        <v>0</v>
      </c>
      <c r="V40" s="2">
        <v>0</v>
      </c>
      <c r="W40" s="2">
        <v>3120</v>
      </c>
      <c r="X40" t="s">
        <v>30</v>
      </c>
      <c r="Y40" t="s">
        <v>128</v>
      </c>
    </row>
    <row r="41" spans="1:25" hidden="1" x14ac:dyDescent="0.35">
      <c r="A41" t="s">
        <v>120</v>
      </c>
      <c r="B41" s="3" t="s">
        <v>121</v>
      </c>
      <c r="C41" s="3" t="str">
        <f>VLOOKUP($B41,Worksheet!$A:$A,1,0)</f>
        <v>SEMU05FM</v>
      </c>
      <c r="D41" t="s">
        <v>122</v>
      </c>
      <c r="E41" t="s">
        <v>27</v>
      </c>
      <c r="F41" t="s">
        <v>121</v>
      </c>
      <c r="G41" t="s">
        <v>123</v>
      </c>
      <c r="H41" t="s">
        <v>29</v>
      </c>
      <c r="I41" t="s">
        <v>285</v>
      </c>
      <c r="J41" s="1" t="s">
        <v>31</v>
      </c>
      <c r="K41" s="1" t="s">
        <v>32</v>
      </c>
      <c r="L41" s="1" t="s">
        <v>32</v>
      </c>
      <c r="M41" t="s">
        <v>39</v>
      </c>
      <c r="N41" t="s">
        <v>30</v>
      </c>
      <c r="O41" t="s">
        <v>121</v>
      </c>
      <c r="P41" t="s">
        <v>123</v>
      </c>
      <c r="Q41">
        <v>1</v>
      </c>
      <c r="R41" t="s">
        <v>34</v>
      </c>
      <c r="S41" s="2">
        <v>158.4</v>
      </c>
      <c r="T41" s="2">
        <v>0</v>
      </c>
      <c r="U41" s="2">
        <v>0</v>
      </c>
      <c r="V41" s="2">
        <v>0</v>
      </c>
      <c r="W41" s="2">
        <v>158.4</v>
      </c>
      <c r="X41" t="s">
        <v>30</v>
      </c>
      <c r="Y41" t="s">
        <v>30</v>
      </c>
    </row>
    <row r="42" spans="1:25" hidden="1" x14ac:dyDescent="0.35">
      <c r="A42" t="s">
        <v>116</v>
      </c>
      <c r="B42" s="3" t="s">
        <v>117</v>
      </c>
      <c r="C42" s="3" t="str">
        <f>VLOOKUP($B42,Worksheet!$A:$A,1,0)</f>
        <v>XIYU02FM</v>
      </c>
      <c r="D42" t="s">
        <v>118</v>
      </c>
      <c r="E42" t="s">
        <v>27</v>
      </c>
      <c r="F42" t="s">
        <v>117</v>
      </c>
      <c r="G42" t="s">
        <v>119</v>
      </c>
      <c r="H42" t="s">
        <v>29</v>
      </c>
      <c r="I42" t="s">
        <v>103</v>
      </c>
      <c r="J42" s="1" t="s">
        <v>31</v>
      </c>
      <c r="K42" s="1" t="s">
        <v>32</v>
      </c>
      <c r="L42" s="1" t="s">
        <v>32</v>
      </c>
      <c r="M42" t="s">
        <v>39</v>
      </c>
      <c r="N42" t="s">
        <v>30</v>
      </c>
      <c r="O42" t="s">
        <v>117</v>
      </c>
      <c r="P42" t="s">
        <v>119</v>
      </c>
      <c r="Q42">
        <v>1</v>
      </c>
      <c r="R42" t="s">
        <v>34</v>
      </c>
      <c r="S42" s="2">
        <v>156.30000000000001</v>
      </c>
      <c r="T42" s="2">
        <v>0</v>
      </c>
      <c r="U42" s="2">
        <v>0</v>
      </c>
      <c r="V42" s="2">
        <v>0</v>
      </c>
      <c r="W42" s="2">
        <v>156.30000000000001</v>
      </c>
      <c r="X42" t="s">
        <v>30</v>
      </c>
      <c r="Y42" t="s">
        <v>30</v>
      </c>
    </row>
    <row r="43" spans="1:25" hidden="1" x14ac:dyDescent="0.35">
      <c r="A43" t="s">
        <v>112</v>
      </c>
      <c r="B43" s="3" t="s">
        <v>113</v>
      </c>
      <c r="C43" s="3" t="str">
        <f>VLOOKUP($B43,Worksheet!$A:$A,1,0)</f>
        <v>GHHI01FM</v>
      </c>
      <c r="D43" t="s">
        <v>114</v>
      </c>
      <c r="E43" t="s">
        <v>27</v>
      </c>
      <c r="F43" t="s">
        <v>113</v>
      </c>
      <c r="G43" t="s">
        <v>115</v>
      </c>
      <c r="H43" t="s">
        <v>29</v>
      </c>
      <c r="I43" t="s">
        <v>103</v>
      </c>
      <c r="J43" s="1" t="s">
        <v>31</v>
      </c>
      <c r="K43" s="1" t="s">
        <v>32</v>
      </c>
      <c r="L43" s="1" t="s">
        <v>32</v>
      </c>
      <c r="M43" t="s">
        <v>39</v>
      </c>
      <c r="N43" t="s">
        <v>30</v>
      </c>
      <c r="O43" t="s">
        <v>113</v>
      </c>
      <c r="P43" t="s">
        <v>115</v>
      </c>
      <c r="Q43">
        <v>4</v>
      </c>
      <c r="R43" t="s">
        <v>34</v>
      </c>
      <c r="S43" s="2">
        <v>322.23</v>
      </c>
      <c r="T43" s="2">
        <v>0</v>
      </c>
      <c r="U43" s="2">
        <v>0</v>
      </c>
      <c r="V43" s="2">
        <v>0</v>
      </c>
      <c r="W43" s="2">
        <v>322.23</v>
      </c>
      <c r="X43" t="s">
        <v>30</v>
      </c>
      <c r="Y43" t="s">
        <v>30</v>
      </c>
    </row>
    <row r="44" spans="1:25" hidden="1" x14ac:dyDescent="0.35">
      <c r="A44" t="s">
        <v>108</v>
      </c>
      <c r="B44" s="3" t="s">
        <v>109</v>
      </c>
      <c r="C44" s="3" t="str">
        <f>VLOOKUP($B44,Worksheet!$A:$A,1,0)</f>
        <v>KUNE01FM</v>
      </c>
      <c r="D44" t="s">
        <v>110</v>
      </c>
      <c r="E44" t="s">
        <v>27</v>
      </c>
      <c r="F44" t="s">
        <v>109</v>
      </c>
      <c r="G44" t="s">
        <v>111</v>
      </c>
      <c r="H44" t="s">
        <v>29</v>
      </c>
      <c r="I44" t="s">
        <v>103</v>
      </c>
      <c r="J44" s="1" t="s">
        <v>31</v>
      </c>
      <c r="K44" s="1" t="s">
        <v>32</v>
      </c>
      <c r="L44" s="1" t="s">
        <v>32</v>
      </c>
      <c r="M44" t="s">
        <v>39</v>
      </c>
      <c r="N44" t="s">
        <v>30</v>
      </c>
      <c r="O44" t="s">
        <v>109</v>
      </c>
      <c r="P44" t="s">
        <v>111</v>
      </c>
      <c r="Q44">
        <v>5</v>
      </c>
      <c r="R44" t="s">
        <v>34</v>
      </c>
      <c r="S44" s="2">
        <v>447.66</v>
      </c>
      <c r="T44" s="2">
        <v>0</v>
      </c>
      <c r="U44" s="2">
        <v>0</v>
      </c>
      <c r="V44" s="2">
        <v>0</v>
      </c>
      <c r="W44" s="2">
        <v>447.66</v>
      </c>
      <c r="X44" t="s">
        <v>30</v>
      </c>
      <c r="Y44" t="s">
        <v>30</v>
      </c>
    </row>
    <row r="45" spans="1:25" hidden="1" x14ac:dyDescent="0.35">
      <c r="A45" t="s">
        <v>104</v>
      </c>
      <c r="B45" s="3" t="s">
        <v>105</v>
      </c>
      <c r="C45" s="3" t="str">
        <f>VLOOKUP($B45,Worksheet!$A:$A,1,0)</f>
        <v>RAVA01FM</v>
      </c>
      <c r="D45" t="s">
        <v>106</v>
      </c>
      <c r="E45" t="s">
        <v>27</v>
      </c>
      <c r="F45" t="s">
        <v>105</v>
      </c>
      <c r="G45" t="s">
        <v>107</v>
      </c>
      <c r="H45" t="s">
        <v>29</v>
      </c>
      <c r="I45" t="s">
        <v>103</v>
      </c>
      <c r="J45" s="1" t="s">
        <v>31</v>
      </c>
      <c r="K45" s="1" t="s">
        <v>32</v>
      </c>
      <c r="L45" s="1" t="s">
        <v>32</v>
      </c>
      <c r="M45" t="s">
        <v>39</v>
      </c>
      <c r="N45" t="s">
        <v>30</v>
      </c>
      <c r="O45" t="s">
        <v>105</v>
      </c>
      <c r="P45" t="s">
        <v>107</v>
      </c>
      <c r="Q45">
        <v>1</v>
      </c>
      <c r="R45" t="s">
        <v>34</v>
      </c>
      <c r="S45" s="2">
        <v>65.040000000000006</v>
      </c>
      <c r="T45" s="2">
        <v>0</v>
      </c>
      <c r="U45" s="2">
        <v>0</v>
      </c>
      <c r="V45" s="2">
        <v>0</v>
      </c>
      <c r="W45" s="2">
        <v>65.040000000000006</v>
      </c>
      <c r="X45" t="s">
        <v>30</v>
      </c>
      <c r="Y45" t="s">
        <v>30</v>
      </c>
    </row>
    <row r="46" spans="1:25" hidden="1" x14ac:dyDescent="0.35">
      <c r="A46" t="s">
        <v>99</v>
      </c>
      <c r="B46" s="3" t="s">
        <v>100</v>
      </c>
      <c r="C46" s="3" t="str">
        <f>VLOOKUP($B46,Worksheet!$A:$A,1,0)</f>
        <v>TRBA01FM</v>
      </c>
      <c r="D46" t="s">
        <v>101</v>
      </c>
      <c r="E46" t="s">
        <v>27</v>
      </c>
      <c r="F46" t="s">
        <v>100</v>
      </c>
      <c r="G46" t="s">
        <v>102</v>
      </c>
      <c r="H46" t="s">
        <v>29</v>
      </c>
      <c r="I46" t="s">
        <v>103</v>
      </c>
      <c r="J46" s="1" t="s">
        <v>31</v>
      </c>
      <c r="K46" s="1" t="s">
        <v>32</v>
      </c>
      <c r="L46" s="1" t="s">
        <v>32</v>
      </c>
      <c r="M46" t="s">
        <v>33</v>
      </c>
      <c r="N46" t="s">
        <v>30</v>
      </c>
      <c r="O46" t="s">
        <v>100</v>
      </c>
      <c r="P46" t="s">
        <v>102</v>
      </c>
      <c r="Q46">
        <v>6</v>
      </c>
      <c r="R46" t="s">
        <v>34</v>
      </c>
      <c r="S46" s="2">
        <v>249.78</v>
      </c>
      <c r="T46" s="2">
        <v>0</v>
      </c>
      <c r="U46" s="2">
        <v>0</v>
      </c>
      <c r="V46" s="2">
        <v>0</v>
      </c>
      <c r="W46" s="2">
        <v>249.78</v>
      </c>
      <c r="X46" t="s">
        <v>30</v>
      </c>
      <c r="Y46" t="s">
        <v>30</v>
      </c>
    </row>
    <row r="47" spans="1:25" hidden="1" x14ac:dyDescent="0.35">
      <c r="A47" t="s">
        <v>94</v>
      </c>
      <c r="B47" s="3" t="s">
        <v>95</v>
      </c>
      <c r="C47" s="3" t="str">
        <f>VLOOKUP($B47,Worksheet!$A:$A,1,0)</f>
        <v>SIBE02FM</v>
      </c>
      <c r="D47" t="s">
        <v>96</v>
      </c>
      <c r="E47" t="s">
        <v>27</v>
      </c>
      <c r="F47" t="s">
        <v>95</v>
      </c>
      <c r="G47" t="s">
        <v>97</v>
      </c>
      <c r="H47" t="s">
        <v>29</v>
      </c>
      <c r="I47" t="s">
        <v>62</v>
      </c>
      <c r="J47" s="1" t="s">
        <v>31</v>
      </c>
      <c r="K47" s="1" t="s">
        <v>32</v>
      </c>
      <c r="L47" s="1" t="s">
        <v>32</v>
      </c>
      <c r="M47" t="s">
        <v>44</v>
      </c>
      <c r="N47" t="s">
        <v>30</v>
      </c>
      <c r="O47" t="s">
        <v>95</v>
      </c>
      <c r="P47" t="s">
        <v>97</v>
      </c>
      <c r="Q47">
        <v>6</v>
      </c>
      <c r="R47" t="s">
        <v>34</v>
      </c>
      <c r="S47" s="2">
        <v>798.48</v>
      </c>
      <c r="T47" s="2">
        <v>0</v>
      </c>
      <c r="U47" s="2">
        <v>0</v>
      </c>
      <c r="V47" s="2">
        <v>0</v>
      </c>
      <c r="W47" s="2">
        <v>798.48</v>
      </c>
      <c r="X47" t="s">
        <v>30</v>
      </c>
      <c r="Y47" t="s">
        <v>98</v>
      </c>
    </row>
    <row r="48" spans="1:25" hidden="1" x14ac:dyDescent="0.35">
      <c r="A48" t="s">
        <v>90</v>
      </c>
      <c r="B48" s="3" t="s">
        <v>91</v>
      </c>
      <c r="C48" s="3" t="str">
        <f>VLOOKUP($B48,Worksheet!$A:$A,1,0)</f>
        <v>ADAI02FM</v>
      </c>
      <c r="D48" t="s">
        <v>92</v>
      </c>
      <c r="E48" t="s">
        <v>27</v>
      </c>
      <c r="F48" t="s">
        <v>91</v>
      </c>
      <c r="G48" t="s">
        <v>93</v>
      </c>
      <c r="H48" t="s">
        <v>29</v>
      </c>
      <c r="I48" t="s">
        <v>57</v>
      </c>
      <c r="J48" s="1" t="s">
        <v>31</v>
      </c>
      <c r="K48" s="1" t="s">
        <v>32</v>
      </c>
      <c r="L48" s="1" t="s">
        <v>32</v>
      </c>
      <c r="M48" t="s">
        <v>33</v>
      </c>
      <c r="N48" t="s">
        <v>30</v>
      </c>
      <c r="O48" t="s">
        <v>91</v>
      </c>
      <c r="P48" t="s">
        <v>93</v>
      </c>
      <c r="Q48">
        <v>35</v>
      </c>
      <c r="R48" t="s">
        <v>34</v>
      </c>
      <c r="S48" s="2">
        <v>3351.84</v>
      </c>
      <c r="T48" s="2">
        <v>0</v>
      </c>
      <c r="U48" s="2">
        <v>0</v>
      </c>
      <c r="V48" s="2">
        <v>0</v>
      </c>
      <c r="W48" s="2">
        <v>3351.84</v>
      </c>
      <c r="X48" t="s">
        <v>30</v>
      </c>
      <c r="Y48" t="s">
        <v>30</v>
      </c>
    </row>
    <row r="49" spans="1:25" hidden="1" x14ac:dyDescent="0.35">
      <c r="A49" t="s">
        <v>86</v>
      </c>
      <c r="B49" s="3" t="s">
        <v>87</v>
      </c>
      <c r="C49" s="3" t="str">
        <f>VLOOKUP($B49,Worksheet!$A:$A,1,0)</f>
        <v>GILE02FM</v>
      </c>
      <c r="D49" t="s">
        <v>88</v>
      </c>
      <c r="E49" t="s">
        <v>27</v>
      </c>
      <c r="F49" t="s">
        <v>87</v>
      </c>
      <c r="G49" t="s">
        <v>89</v>
      </c>
      <c r="H49" t="s">
        <v>29</v>
      </c>
      <c r="I49" t="s">
        <v>284</v>
      </c>
      <c r="J49" s="1" t="s">
        <v>31</v>
      </c>
      <c r="K49" s="1" t="s">
        <v>32</v>
      </c>
      <c r="L49" s="1" t="s">
        <v>32</v>
      </c>
      <c r="M49" t="s">
        <v>44</v>
      </c>
      <c r="N49" t="s">
        <v>30</v>
      </c>
      <c r="O49" t="s">
        <v>87</v>
      </c>
      <c r="P49" t="s">
        <v>89</v>
      </c>
      <c r="Q49">
        <v>2</v>
      </c>
      <c r="R49" t="s">
        <v>34</v>
      </c>
      <c r="S49" s="2">
        <v>75.099999999999994</v>
      </c>
      <c r="T49" s="2">
        <v>0</v>
      </c>
      <c r="U49" s="2">
        <v>0</v>
      </c>
      <c r="V49" s="2">
        <v>0</v>
      </c>
      <c r="W49" s="2">
        <v>75.099999999999994</v>
      </c>
      <c r="X49" t="s">
        <v>30</v>
      </c>
      <c r="Y49" t="s">
        <v>30</v>
      </c>
    </row>
    <row r="50" spans="1:25" hidden="1" x14ac:dyDescent="0.35">
      <c r="A50" t="s">
        <v>82</v>
      </c>
      <c r="B50" s="3" t="s">
        <v>83</v>
      </c>
      <c r="C50" s="3" t="str">
        <f>VLOOKUP($B50,Worksheet!$A:$A,1,0)</f>
        <v>TASH01FM</v>
      </c>
      <c r="D50" t="s">
        <v>84</v>
      </c>
      <c r="E50" t="s">
        <v>27</v>
      </c>
      <c r="F50" t="s">
        <v>83</v>
      </c>
      <c r="G50" t="s">
        <v>85</v>
      </c>
      <c r="H50" t="s">
        <v>29</v>
      </c>
      <c r="I50" t="s">
        <v>285</v>
      </c>
      <c r="J50" s="1" t="s">
        <v>31</v>
      </c>
      <c r="K50" s="1" t="s">
        <v>32</v>
      </c>
      <c r="L50" s="1" t="s">
        <v>32</v>
      </c>
      <c r="M50" t="s">
        <v>39</v>
      </c>
      <c r="N50" t="s">
        <v>30</v>
      </c>
      <c r="O50" t="s">
        <v>83</v>
      </c>
      <c r="P50" t="s">
        <v>85</v>
      </c>
      <c r="Q50">
        <v>2</v>
      </c>
      <c r="R50" t="s">
        <v>34</v>
      </c>
      <c r="S50" s="2">
        <v>301.68</v>
      </c>
      <c r="T50" s="2">
        <v>0</v>
      </c>
      <c r="U50" s="2">
        <v>0</v>
      </c>
      <c r="V50" s="2">
        <v>0</v>
      </c>
      <c r="W50" s="2">
        <v>301.68</v>
      </c>
      <c r="X50" t="s">
        <v>30</v>
      </c>
      <c r="Y50" t="s">
        <v>30</v>
      </c>
    </row>
    <row r="51" spans="1:25" hidden="1" x14ac:dyDescent="0.35">
      <c r="A51" t="s">
        <v>78</v>
      </c>
      <c r="B51" s="3" t="s">
        <v>79</v>
      </c>
      <c r="C51" s="3" t="str">
        <f>VLOOKUP($B51,Worksheet!$A:$A,1,0)</f>
        <v>JELA03FM</v>
      </c>
      <c r="D51" t="s">
        <v>80</v>
      </c>
      <c r="E51" t="s">
        <v>27</v>
      </c>
      <c r="F51" t="s">
        <v>79</v>
      </c>
      <c r="G51" t="s">
        <v>81</v>
      </c>
      <c r="H51" t="s">
        <v>29</v>
      </c>
      <c r="I51" t="s">
        <v>285</v>
      </c>
      <c r="J51" s="1" t="s">
        <v>31</v>
      </c>
      <c r="K51" s="1" t="s">
        <v>32</v>
      </c>
      <c r="L51" s="1" t="s">
        <v>32</v>
      </c>
      <c r="M51" t="s">
        <v>33</v>
      </c>
      <c r="N51" t="s">
        <v>30</v>
      </c>
      <c r="O51" t="s">
        <v>79</v>
      </c>
      <c r="P51" t="s">
        <v>81</v>
      </c>
      <c r="Q51">
        <v>4</v>
      </c>
      <c r="R51" t="s">
        <v>34</v>
      </c>
      <c r="S51" s="2">
        <v>2172.6999999999998</v>
      </c>
      <c r="T51" s="2">
        <v>0</v>
      </c>
      <c r="U51" s="2">
        <v>0</v>
      </c>
      <c r="V51" s="2">
        <v>0</v>
      </c>
      <c r="W51" s="2">
        <v>2172.6999999999998</v>
      </c>
      <c r="X51" t="s">
        <v>30</v>
      </c>
      <c r="Y51" t="s">
        <v>30</v>
      </c>
    </row>
    <row r="52" spans="1:25" x14ac:dyDescent="0.35">
      <c r="A52" t="s">
        <v>73</v>
      </c>
      <c r="B52" s="3" t="s">
        <v>74</v>
      </c>
      <c r="C52" s="3" t="e">
        <f>VLOOKUP($B52,Worksheet!$A:$A,1,0)</f>
        <v>#N/A</v>
      </c>
      <c r="D52" t="s">
        <v>75</v>
      </c>
      <c r="E52" t="s">
        <v>27</v>
      </c>
      <c r="F52" t="s">
        <v>74</v>
      </c>
      <c r="G52" t="s">
        <v>76</v>
      </c>
      <c r="H52" t="s">
        <v>29</v>
      </c>
      <c r="I52" t="s">
        <v>62</v>
      </c>
      <c r="J52" s="1" t="s">
        <v>31</v>
      </c>
      <c r="K52" s="1" t="s">
        <v>32</v>
      </c>
      <c r="L52" s="1" t="s">
        <v>32</v>
      </c>
      <c r="M52" t="s">
        <v>44</v>
      </c>
      <c r="N52" t="s">
        <v>30</v>
      </c>
      <c r="O52" t="s">
        <v>74</v>
      </c>
      <c r="P52" t="s">
        <v>76</v>
      </c>
      <c r="Q52">
        <v>3</v>
      </c>
      <c r="R52" t="s">
        <v>34</v>
      </c>
      <c r="S52" s="2">
        <v>1700</v>
      </c>
      <c r="T52" s="2">
        <v>0</v>
      </c>
      <c r="U52" s="2">
        <v>0</v>
      </c>
      <c r="V52" s="2">
        <v>0</v>
      </c>
      <c r="W52" s="2">
        <v>1700</v>
      </c>
      <c r="X52" t="s">
        <v>30</v>
      </c>
      <c r="Y52" t="s">
        <v>77</v>
      </c>
    </row>
    <row r="53" spans="1:25" hidden="1" x14ac:dyDescent="0.35">
      <c r="A53" t="s">
        <v>68</v>
      </c>
      <c r="B53" s="3" t="s">
        <v>69</v>
      </c>
      <c r="C53" s="3" t="str">
        <f>VLOOKUP($B53,Worksheet!$A:$A,1,0)</f>
        <v>PHIL02FM</v>
      </c>
      <c r="D53" t="s">
        <v>70</v>
      </c>
      <c r="E53" t="s">
        <v>27</v>
      </c>
      <c r="F53" t="s">
        <v>69</v>
      </c>
      <c r="G53" t="s">
        <v>71</v>
      </c>
      <c r="H53" t="s">
        <v>29</v>
      </c>
      <c r="I53" t="s">
        <v>62</v>
      </c>
      <c r="J53" s="1" t="s">
        <v>31</v>
      </c>
      <c r="K53" s="1" t="s">
        <v>32</v>
      </c>
      <c r="L53" s="1" t="s">
        <v>32</v>
      </c>
      <c r="M53" t="s">
        <v>39</v>
      </c>
      <c r="N53" t="s">
        <v>30</v>
      </c>
      <c r="O53" t="s">
        <v>69</v>
      </c>
      <c r="P53" t="s">
        <v>71</v>
      </c>
      <c r="Q53">
        <v>5</v>
      </c>
      <c r="R53" t="s">
        <v>34</v>
      </c>
      <c r="S53" s="2">
        <v>614.4</v>
      </c>
      <c r="T53" s="2">
        <v>0</v>
      </c>
      <c r="U53" s="2">
        <v>0</v>
      </c>
      <c r="V53" s="2">
        <v>0</v>
      </c>
      <c r="W53" s="2">
        <v>614.4</v>
      </c>
      <c r="X53" t="s">
        <v>30</v>
      </c>
      <c r="Y53" t="s">
        <v>72</v>
      </c>
    </row>
    <row r="54" spans="1:25" hidden="1" x14ac:dyDescent="0.35">
      <c r="A54" t="s">
        <v>63</v>
      </c>
      <c r="B54" s="3" t="s">
        <v>64</v>
      </c>
      <c r="C54" s="3" t="str">
        <f>VLOOKUP($B54,Worksheet!$A:$A,1,0)</f>
        <v>FAST03FM</v>
      </c>
      <c r="D54" t="s">
        <v>65</v>
      </c>
      <c r="E54" t="s">
        <v>27</v>
      </c>
      <c r="F54" t="s">
        <v>64</v>
      </c>
      <c r="G54" t="s">
        <v>66</v>
      </c>
      <c r="H54" t="s">
        <v>29</v>
      </c>
      <c r="I54" t="s">
        <v>62</v>
      </c>
      <c r="J54" s="1" t="s">
        <v>31</v>
      </c>
      <c r="K54" s="1" t="s">
        <v>32</v>
      </c>
      <c r="L54" s="1" t="s">
        <v>32</v>
      </c>
      <c r="M54" t="s">
        <v>33</v>
      </c>
      <c r="N54" t="s">
        <v>30</v>
      </c>
      <c r="O54" t="s">
        <v>64</v>
      </c>
      <c r="P54" t="s">
        <v>66</v>
      </c>
      <c r="Q54">
        <v>30</v>
      </c>
      <c r="R54" t="s">
        <v>34</v>
      </c>
      <c r="S54" s="2">
        <v>1222.47</v>
      </c>
      <c r="T54" s="2">
        <v>0</v>
      </c>
      <c r="U54" s="2">
        <v>0</v>
      </c>
      <c r="V54" s="2">
        <v>0</v>
      </c>
      <c r="W54" s="2">
        <v>1222.47</v>
      </c>
      <c r="X54" t="s">
        <v>30</v>
      </c>
      <c r="Y54" t="s">
        <v>67</v>
      </c>
    </row>
    <row r="55" spans="1:25" hidden="1" x14ac:dyDescent="0.35">
      <c r="A55" t="s">
        <v>58</v>
      </c>
      <c r="B55" s="3" t="s">
        <v>59</v>
      </c>
      <c r="C55" s="3" t="str">
        <f>VLOOKUP($B55,Worksheet!$A:$A,1,0)</f>
        <v>YIYI02FM</v>
      </c>
      <c r="D55" t="s">
        <v>60</v>
      </c>
      <c r="E55" t="s">
        <v>27</v>
      </c>
      <c r="F55" t="s">
        <v>59</v>
      </c>
      <c r="G55" t="s">
        <v>61</v>
      </c>
      <c r="H55" t="s">
        <v>29</v>
      </c>
      <c r="I55" t="s">
        <v>62</v>
      </c>
      <c r="J55" s="1" t="s">
        <v>31</v>
      </c>
      <c r="K55" s="1" t="s">
        <v>32</v>
      </c>
      <c r="L55" s="1" t="s">
        <v>32</v>
      </c>
      <c r="M55" t="s">
        <v>39</v>
      </c>
      <c r="N55" t="s">
        <v>30</v>
      </c>
      <c r="O55" t="s">
        <v>59</v>
      </c>
      <c r="P55" t="s">
        <v>61</v>
      </c>
      <c r="Q55">
        <v>2</v>
      </c>
      <c r="R55" t="s">
        <v>34</v>
      </c>
      <c r="S55" s="2">
        <v>268.48</v>
      </c>
      <c r="T55" s="2">
        <v>0</v>
      </c>
      <c r="U55" s="2">
        <v>0</v>
      </c>
      <c r="V55" s="2">
        <v>0</v>
      </c>
      <c r="W55" s="2">
        <v>268.48</v>
      </c>
      <c r="X55" t="s">
        <v>30</v>
      </c>
      <c r="Y55" t="s">
        <v>30</v>
      </c>
    </row>
    <row r="56" spans="1:25" x14ac:dyDescent="0.35">
      <c r="A56" t="s">
        <v>53</v>
      </c>
      <c r="B56" s="3" t="s">
        <v>54</v>
      </c>
      <c r="C56" s="3" t="e">
        <f>VLOOKUP($B56,Worksheet!$A:$A,1,0)</f>
        <v>#N/A</v>
      </c>
      <c r="D56" t="s">
        <v>55</v>
      </c>
      <c r="E56" t="s">
        <v>27</v>
      </c>
      <c r="F56" t="s">
        <v>54</v>
      </c>
      <c r="G56" t="s">
        <v>56</v>
      </c>
      <c r="H56" t="s">
        <v>29</v>
      </c>
      <c r="I56" t="s">
        <v>57</v>
      </c>
      <c r="J56" s="1" t="s">
        <v>31</v>
      </c>
      <c r="K56" s="1" t="s">
        <v>32</v>
      </c>
      <c r="L56" s="1" t="s">
        <v>32</v>
      </c>
      <c r="M56" t="s">
        <v>39</v>
      </c>
      <c r="N56" t="s">
        <v>30</v>
      </c>
      <c r="O56" t="s">
        <v>54</v>
      </c>
      <c r="P56" t="s">
        <v>56</v>
      </c>
      <c r="Q56">
        <v>7</v>
      </c>
      <c r="R56" t="s">
        <v>34</v>
      </c>
      <c r="S56" s="2">
        <v>1000.94</v>
      </c>
      <c r="T56" s="2">
        <v>0</v>
      </c>
      <c r="U56" s="2">
        <v>0</v>
      </c>
      <c r="V56" s="2">
        <v>0</v>
      </c>
      <c r="W56" s="2">
        <v>1000.94</v>
      </c>
      <c r="X56" t="s">
        <v>30</v>
      </c>
      <c r="Y56" t="s">
        <v>30</v>
      </c>
    </row>
    <row r="57" spans="1:25" hidden="1" x14ac:dyDescent="0.35">
      <c r="A57" t="s">
        <v>49</v>
      </c>
      <c r="B57" s="3" t="s">
        <v>50</v>
      </c>
      <c r="C57" s="3" t="str">
        <f>VLOOKUP($B57,Worksheet!$A:$A,1,0)</f>
        <v>KHDE01FM</v>
      </c>
      <c r="D57" t="s">
        <v>51</v>
      </c>
      <c r="E57" t="s">
        <v>27</v>
      </c>
      <c r="F57" t="s">
        <v>50</v>
      </c>
      <c r="G57" t="s">
        <v>52</v>
      </c>
      <c r="H57" t="s">
        <v>29</v>
      </c>
      <c r="I57" t="s">
        <v>284</v>
      </c>
      <c r="J57" s="1" t="s">
        <v>31</v>
      </c>
      <c r="K57" s="1" t="s">
        <v>32</v>
      </c>
      <c r="L57" s="1" t="s">
        <v>32</v>
      </c>
      <c r="M57" t="s">
        <v>39</v>
      </c>
      <c r="N57" t="s">
        <v>30</v>
      </c>
      <c r="O57" t="s">
        <v>50</v>
      </c>
      <c r="P57" t="s">
        <v>52</v>
      </c>
      <c r="Q57">
        <v>9</v>
      </c>
      <c r="R57" t="s">
        <v>34</v>
      </c>
      <c r="S57" s="2">
        <v>378.18</v>
      </c>
      <c r="T57" s="2">
        <v>0</v>
      </c>
      <c r="U57" s="2">
        <v>0</v>
      </c>
      <c r="V57" s="2">
        <v>0</v>
      </c>
      <c r="W57" s="2">
        <v>378.18</v>
      </c>
      <c r="X57" t="s">
        <v>30</v>
      </c>
      <c r="Y57" t="s">
        <v>30</v>
      </c>
    </row>
    <row r="58" spans="1:25" hidden="1" x14ac:dyDescent="0.35">
      <c r="A58" t="s">
        <v>45</v>
      </c>
      <c r="B58" s="3" t="s">
        <v>46</v>
      </c>
      <c r="C58" s="3" t="str">
        <f>VLOOKUP($B58,Worksheet!$A:$A,1,0)</f>
        <v>EITO01FM</v>
      </c>
      <c r="D58" t="s">
        <v>47</v>
      </c>
      <c r="E58" t="s">
        <v>27</v>
      </c>
      <c r="F58" t="s">
        <v>46</v>
      </c>
      <c r="G58" t="s">
        <v>48</v>
      </c>
      <c r="H58" t="s">
        <v>29</v>
      </c>
      <c r="I58" t="s">
        <v>285</v>
      </c>
      <c r="J58" s="1" t="s">
        <v>31</v>
      </c>
      <c r="K58" s="1" t="s">
        <v>32</v>
      </c>
      <c r="L58" s="1" t="s">
        <v>32</v>
      </c>
      <c r="M58" t="s">
        <v>39</v>
      </c>
      <c r="N58" t="s">
        <v>30</v>
      </c>
      <c r="O58" t="s">
        <v>46</v>
      </c>
      <c r="P58" t="s">
        <v>48</v>
      </c>
      <c r="Q58">
        <v>2</v>
      </c>
      <c r="R58" t="s">
        <v>34</v>
      </c>
      <c r="S58" s="2">
        <v>182.4</v>
      </c>
      <c r="T58" s="2">
        <v>0</v>
      </c>
      <c r="U58" s="2">
        <v>0</v>
      </c>
      <c r="V58" s="2">
        <v>0</v>
      </c>
      <c r="W58" s="2">
        <v>182.4</v>
      </c>
      <c r="X58" t="s">
        <v>30</v>
      </c>
      <c r="Y58" t="s">
        <v>30</v>
      </c>
    </row>
    <row r="59" spans="1:25" hidden="1" x14ac:dyDescent="0.35">
      <c r="A59" t="s">
        <v>40</v>
      </c>
      <c r="B59" s="3" t="s">
        <v>41</v>
      </c>
      <c r="C59" s="3" t="str">
        <f>VLOOKUP($B59,Worksheet!$A:$A,1,0)</f>
        <v>HAHS01FM</v>
      </c>
      <c r="D59" t="s">
        <v>42</v>
      </c>
      <c r="E59" t="s">
        <v>27</v>
      </c>
      <c r="F59" t="s">
        <v>41</v>
      </c>
      <c r="G59" t="s">
        <v>43</v>
      </c>
      <c r="H59" t="s">
        <v>29</v>
      </c>
      <c r="I59" t="s">
        <v>285</v>
      </c>
      <c r="J59" s="1" t="s">
        <v>31</v>
      </c>
      <c r="K59" s="1" t="s">
        <v>32</v>
      </c>
      <c r="L59" s="1" t="s">
        <v>32</v>
      </c>
      <c r="M59" t="s">
        <v>44</v>
      </c>
      <c r="N59" t="s">
        <v>30</v>
      </c>
      <c r="O59" t="s">
        <v>41</v>
      </c>
      <c r="P59" t="s">
        <v>43</v>
      </c>
      <c r="Q59">
        <v>5</v>
      </c>
      <c r="R59" t="s">
        <v>34</v>
      </c>
      <c r="S59" s="2">
        <v>623.34</v>
      </c>
      <c r="T59" s="2">
        <v>0</v>
      </c>
      <c r="U59" s="2">
        <v>0</v>
      </c>
      <c r="V59" s="2">
        <v>0</v>
      </c>
      <c r="W59" s="2">
        <v>623.34</v>
      </c>
      <c r="X59" t="s">
        <v>30</v>
      </c>
      <c r="Y59" t="s">
        <v>30</v>
      </c>
    </row>
    <row r="60" spans="1:25" hidden="1" x14ac:dyDescent="0.35">
      <c r="A60" t="s">
        <v>35</v>
      </c>
      <c r="B60" s="3" t="s">
        <v>36</v>
      </c>
      <c r="C60" s="3" t="str">
        <f>VLOOKUP($B60,Worksheet!$A:$A,1,0)</f>
        <v>NECA01FM</v>
      </c>
      <c r="D60" t="s">
        <v>37</v>
      </c>
      <c r="E60" t="s">
        <v>27</v>
      </c>
      <c r="F60" t="s">
        <v>36</v>
      </c>
      <c r="G60" t="s">
        <v>38</v>
      </c>
      <c r="H60" t="s">
        <v>29</v>
      </c>
      <c r="I60" t="s">
        <v>285</v>
      </c>
      <c r="J60" s="1" t="s">
        <v>31</v>
      </c>
      <c r="K60" s="1" t="s">
        <v>32</v>
      </c>
      <c r="L60" s="1" t="s">
        <v>32</v>
      </c>
      <c r="M60" t="s">
        <v>39</v>
      </c>
      <c r="N60" t="s">
        <v>30</v>
      </c>
      <c r="O60" t="s">
        <v>36</v>
      </c>
      <c r="P60" t="s">
        <v>38</v>
      </c>
      <c r="Q60">
        <v>2</v>
      </c>
      <c r="R60" t="s">
        <v>34</v>
      </c>
      <c r="S60" s="2">
        <v>202.5</v>
      </c>
      <c r="T60" s="2">
        <v>0</v>
      </c>
      <c r="U60" s="2">
        <v>0</v>
      </c>
      <c r="V60" s="2">
        <v>0</v>
      </c>
      <c r="W60" s="2">
        <v>202.5</v>
      </c>
      <c r="X60" t="s">
        <v>30</v>
      </c>
      <c r="Y60" t="s">
        <v>30</v>
      </c>
    </row>
    <row r="61" spans="1:25" hidden="1" x14ac:dyDescent="0.35">
      <c r="A61" t="s">
        <v>24</v>
      </c>
      <c r="B61" s="3" t="s">
        <v>25</v>
      </c>
      <c r="C61" s="3" t="str">
        <f>VLOOKUP($B61,Worksheet!$A:$A,1,0)</f>
        <v>CHHU15FM</v>
      </c>
      <c r="D61" t="s">
        <v>26</v>
      </c>
      <c r="E61" t="s">
        <v>27</v>
      </c>
      <c r="F61" t="s">
        <v>25</v>
      </c>
      <c r="G61" t="s">
        <v>28</v>
      </c>
      <c r="H61" t="s">
        <v>29</v>
      </c>
      <c r="I61" t="s">
        <v>285</v>
      </c>
      <c r="J61" s="1" t="s">
        <v>31</v>
      </c>
      <c r="K61" s="1" t="s">
        <v>32</v>
      </c>
      <c r="L61" s="1" t="s">
        <v>32</v>
      </c>
      <c r="M61" t="s">
        <v>33</v>
      </c>
      <c r="N61" t="s">
        <v>30</v>
      </c>
      <c r="O61" t="s">
        <v>25</v>
      </c>
      <c r="P61" t="s">
        <v>28</v>
      </c>
      <c r="Q61">
        <v>3</v>
      </c>
      <c r="R61" t="s">
        <v>34</v>
      </c>
      <c r="S61" s="2">
        <v>215.25</v>
      </c>
      <c r="T61" s="2">
        <v>0</v>
      </c>
      <c r="U61" s="2">
        <v>0</v>
      </c>
      <c r="V61" s="2">
        <v>0</v>
      </c>
      <c r="W61" s="2">
        <v>215.25</v>
      </c>
      <c r="X61" t="s">
        <v>30</v>
      </c>
      <c r="Y61" t="s">
        <v>30</v>
      </c>
    </row>
  </sheetData>
  <autoFilter ref="A1:Y61" xr:uid="{00000000-0001-0000-0000-000000000000}">
    <filterColumn colId="2">
      <filters>
        <filter val="#N/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694-7032-4831-9E8B-398A201A167F}">
  <dimension ref="A1:BL1968"/>
  <sheetViews>
    <sheetView workbookViewId="0">
      <selection activeCell="C16" sqref="C16"/>
    </sheetView>
  </sheetViews>
  <sheetFormatPr defaultRowHeight="14.5" x14ac:dyDescent="0.35"/>
  <cols>
    <col min="1" max="16384" width="8.7265625" style="5"/>
  </cols>
  <sheetData>
    <row r="1" spans="1:64" x14ac:dyDescent="0.35">
      <c r="A1" s="4" t="s">
        <v>286</v>
      </c>
      <c r="B1" s="4" t="s">
        <v>287</v>
      </c>
      <c r="C1" s="4" t="s">
        <v>288</v>
      </c>
      <c r="D1" s="4" t="s">
        <v>289</v>
      </c>
      <c r="E1" s="4" t="s">
        <v>290</v>
      </c>
      <c r="F1" s="4" t="s">
        <v>291</v>
      </c>
      <c r="G1" s="4" t="s">
        <v>292</v>
      </c>
      <c r="H1" s="4" t="s">
        <v>293</v>
      </c>
      <c r="I1" s="4" t="s">
        <v>294</v>
      </c>
      <c r="J1" s="4" t="s">
        <v>295</v>
      </c>
      <c r="K1" s="4" t="s">
        <v>296</v>
      </c>
      <c r="L1" s="4" t="s">
        <v>297</v>
      </c>
      <c r="M1" s="4" t="s">
        <v>298</v>
      </c>
      <c r="N1" s="4" t="s">
        <v>299</v>
      </c>
      <c r="O1" s="4" t="s">
        <v>300</v>
      </c>
      <c r="P1" s="4" t="s">
        <v>301</v>
      </c>
      <c r="Q1" s="4" t="s">
        <v>302</v>
      </c>
      <c r="R1" s="4" t="s">
        <v>303</v>
      </c>
      <c r="S1" s="4" t="s">
        <v>304</v>
      </c>
      <c r="T1" s="4" t="s">
        <v>305</v>
      </c>
      <c r="U1" s="4" t="s">
        <v>306</v>
      </c>
      <c r="V1" s="4" t="s">
        <v>307</v>
      </c>
      <c r="W1" s="4" t="s">
        <v>308</v>
      </c>
      <c r="X1" s="4" t="s">
        <v>309</v>
      </c>
      <c r="Y1" s="4" t="s">
        <v>310</v>
      </c>
      <c r="Z1" s="4" t="s">
        <v>311</v>
      </c>
      <c r="AA1" s="4" t="s">
        <v>312</v>
      </c>
      <c r="AB1" s="4" t="s">
        <v>313</v>
      </c>
      <c r="AC1" s="4" t="s">
        <v>314</v>
      </c>
      <c r="AD1" s="4" t="s">
        <v>315</v>
      </c>
      <c r="AE1" s="4" t="s">
        <v>316</v>
      </c>
      <c r="AF1" s="4" t="s">
        <v>317</v>
      </c>
      <c r="AG1" s="4" t="s">
        <v>318</v>
      </c>
      <c r="AH1" s="4" t="s">
        <v>319</v>
      </c>
      <c r="AI1" s="4" t="s">
        <v>320</v>
      </c>
      <c r="AJ1" s="4" t="s">
        <v>321</v>
      </c>
      <c r="AK1" s="4" t="s">
        <v>322</v>
      </c>
      <c r="AL1" s="4" t="s">
        <v>323</v>
      </c>
      <c r="AM1" s="4" t="s">
        <v>324</v>
      </c>
      <c r="AN1" s="4" t="s">
        <v>325</v>
      </c>
      <c r="AO1" s="4" t="s">
        <v>326</v>
      </c>
      <c r="AP1" s="4" t="s">
        <v>327</v>
      </c>
      <c r="AQ1" s="4" t="s">
        <v>328</v>
      </c>
      <c r="AR1" s="4" t="s">
        <v>329</v>
      </c>
      <c r="AS1" s="4" t="s">
        <v>330</v>
      </c>
      <c r="AT1" s="4" t="s">
        <v>331</v>
      </c>
      <c r="AU1" s="4" t="s">
        <v>332</v>
      </c>
      <c r="AV1" s="4" t="s">
        <v>333</v>
      </c>
      <c r="AW1" s="4" t="s">
        <v>334</v>
      </c>
      <c r="AX1" s="4" t="s">
        <v>335</v>
      </c>
      <c r="AY1" s="4" t="s">
        <v>336</v>
      </c>
      <c r="AZ1" s="4" t="s">
        <v>337</v>
      </c>
      <c r="BA1" s="4" t="s">
        <v>338</v>
      </c>
      <c r="BB1" s="4" t="s">
        <v>339</v>
      </c>
      <c r="BC1" s="4" t="s">
        <v>340</v>
      </c>
      <c r="BD1" s="4" t="s">
        <v>341</v>
      </c>
      <c r="BE1" s="4" t="s">
        <v>342</v>
      </c>
      <c r="BF1" s="4" t="s">
        <v>343</v>
      </c>
      <c r="BG1" s="4" t="s">
        <v>344</v>
      </c>
      <c r="BH1" s="4" t="s">
        <v>345</v>
      </c>
      <c r="BI1" s="4" t="s">
        <v>346</v>
      </c>
      <c r="BJ1" s="4" t="s">
        <v>347</v>
      </c>
      <c r="BK1" s="4" t="s">
        <v>348</v>
      </c>
      <c r="BL1" s="4" t="s">
        <v>349</v>
      </c>
    </row>
    <row r="2" spans="1:64" x14ac:dyDescent="0.35">
      <c r="A2" s="5" t="s">
        <v>350</v>
      </c>
      <c r="D2" s="5" t="s">
        <v>351</v>
      </c>
      <c r="E2" s="5" t="s">
        <v>351</v>
      </c>
      <c r="J2" s="6"/>
      <c r="L2" s="6"/>
      <c r="M2" s="5" t="s">
        <v>352</v>
      </c>
      <c r="N2" s="5" t="s">
        <v>353</v>
      </c>
      <c r="Q2" s="5" t="s">
        <v>354</v>
      </c>
      <c r="S2" s="5" t="s">
        <v>355</v>
      </c>
      <c r="U2" s="5" t="s">
        <v>356</v>
      </c>
      <c r="V2" s="5" t="s">
        <v>352</v>
      </c>
      <c r="W2" s="5" t="s">
        <v>353</v>
      </c>
      <c r="Z2" s="5" t="s">
        <v>354</v>
      </c>
      <c r="AB2" s="5" t="s">
        <v>355</v>
      </c>
      <c r="AD2" s="5" t="s">
        <v>356</v>
      </c>
      <c r="AE2" s="5">
        <v>50000</v>
      </c>
      <c r="AF2" s="5" t="s">
        <v>357</v>
      </c>
      <c r="AG2" s="5" t="s">
        <v>358</v>
      </c>
      <c r="AH2" s="5" t="s">
        <v>359</v>
      </c>
      <c r="AI2" s="5" t="s">
        <v>360</v>
      </c>
      <c r="AJ2" s="5" t="s">
        <v>361</v>
      </c>
      <c r="AK2" s="5" t="s">
        <v>359</v>
      </c>
      <c r="AL2" s="5" t="s">
        <v>359</v>
      </c>
      <c r="AM2" s="5" t="s">
        <v>362</v>
      </c>
      <c r="AP2" s="5" t="s">
        <v>363</v>
      </c>
      <c r="AT2" s="5" t="s">
        <v>364</v>
      </c>
      <c r="AU2" s="5" t="s">
        <v>364</v>
      </c>
      <c r="AX2" s="5" t="s">
        <v>365</v>
      </c>
      <c r="BE2" s="5" t="s">
        <v>365</v>
      </c>
      <c r="BL2" s="5" t="s">
        <v>366</v>
      </c>
    </row>
    <row r="3" spans="1:64" x14ac:dyDescent="0.35">
      <c r="A3" s="5" t="s">
        <v>367</v>
      </c>
      <c r="D3" s="5" t="s">
        <v>368</v>
      </c>
      <c r="E3" s="5" t="s">
        <v>368</v>
      </c>
      <c r="F3" s="5" t="s">
        <v>369</v>
      </c>
      <c r="J3" s="6"/>
      <c r="L3" s="6"/>
      <c r="M3" s="5" t="s">
        <v>370</v>
      </c>
      <c r="N3" s="5" t="s">
        <v>371</v>
      </c>
      <c r="Q3" s="5" t="s">
        <v>372</v>
      </c>
      <c r="R3" s="5" t="s">
        <v>373</v>
      </c>
      <c r="S3" s="5" t="s">
        <v>374</v>
      </c>
      <c r="V3" s="5" t="s">
        <v>370</v>
      </c>
      <c r="W3" s="5" t="s">
        <v>371</v>
      </c>
      <c r="Z3" s="5" t="s">
        <v>372</v>
      </c>
      <c r="AA3" s="5" t="s">
        <v>373</v>
      </c>
      <c r="AB3" s="5" t="s">
        <v>374</v>
      </c>
      <c r="AE3" s="5">
        <v>700</v>
      </c>
      <c r="AF3" s="5" t="s">
        <v>357</v>
      </c>
      <c r="AG3" s="5" t="s">
        <v>358</v>
      </c>
      <c r="AH3" s="5" t="s">
        <v>375</v>
      </c>
      <c r="AI3" s="5" t="s">
        <v>103</v>
      </c>
      <c r="AJ3" s="5" t="s">
        <v>376</v>
      </c>
      <c r="AK3" s="5" t="s">
        <v>359</v>
      </c>
      <c r="AL3" s="5" t="s">
        <v>359</v>
      </c>
      <c r="AM3" s="5" t="s">
        <v>362</v>
      </c>
      <c r="AP3" s="5" t="s">
        <v>363</v>
      </c>
      <c r="AT3" s="5" t="s">
        <v>377</v>
      </c>
      <c r="AU3" s="5" t="s">
        <v>378</v>
      </c>
      <c r="AX3" s="5" t="s">
        <v>365</v>
      </c>
      <c r="BE3" s="5" t="s">
        <v>365</v>
      </c>
      <c r="BL3" s="5" t="s">
        <v>379</v>
      </c>
    </row>
    <row r="4" spans="1:64" x14ac:dyDescent="0.35">
      <c r="A4" s="5" t="s">
        <v>380</v>
      </c>
      <c r="B4" s="5" t="s">
        <v>381</v>
      </c>
      <c r="D4" s="5" t="s">
        <v>382</v>
      </c>
      <c r="E4" s="5" t="s">
        <v>382</v>
      </c>
      <c r="J4" s="6"/>
      <c r="L4" s="6"/>
      <c r="M4" s="5" t="s">
        <v>383</v>
      </c>
      <c r="N4" s="5" t="s">
        <v>384</v>
      </c>
      <c r="V4" s="5" t="s">
        <v>383</v>
      </c>
      <c r="W4" s="5" t="s">
        <v>384</v>
      </c>
      <c r="AE4" s="5">
        <v>300</v>
      </c>
      <c r="AF4" s="5" t="s">
        <v>357</v>
      </c>
      <c r="AG4" s="5" t="s">
        <v>358</v>
      </c>
      <c r="AH4" s="5" t="s">
        <v>385</v>
      </c>
      <c r="AI4" s="5" t="s">
        <v>284</v>
      </c>
      <c r="AJ4" s="5" t="s">
        <v>376</v>
      </c>
      <c r="AK4" s="5" t="s">
        <v>359</v>
      </c>
      <c r="AL4" s="5" t="s">
        <v>359</v>
      </c>
      <c r="AM4" s="5" t="s">
        <v>362</v>
      </c>
      <c r="AP4" s="5" t="s">
        <v>363</v>
      </c>
      <c r="AT4" s="5" t="s">
        <v>386</v>
      </c>
      <c r="AU4" s="5" t="s">
        <v>387</v>
      </c>
      <c r="AX4" s="5" t="s">
        <v>365</v>
      </c>
      <c r="BE4" s="5" t="s">
        <v>365</v>
      </c>
      <c r="BL4" s="5" t="s">
        <v>388</v>
      </c>
    </row>
    <row r="5" spans="1:64" x14ac:dyDescent="0.35">
      <c r="A5" s="5" t="s">
        <v>389</v>
      </c>
      <c r="D5" s="5" t="s">
        <v>390</v>
      </c>
      <c r="E5" s="5" t="s">
        <v>390</v>
      </c>
      <c r="F5" s="5" t="s">
        <v>391</v>
      </c>
      <c r="J5" s="6"/>
      <c r="L5" s="6"/>
      <c r="M5" s="5" t="s">
        <v>392</v>
      </c>
      <c r="N5" s="5" t="s">
        <v>393</v>
      </c>
      <c r="O5" s="5" t="s">
        <v>394</v>
      </c>
      <c r="P5" s="5" t="s">
        <v>395</v>
      </c>
      <c r="Q5" s="5" t="s">
        <v>396</v>
      </c>
      <c r="R5" s="5" t="s">
        <v>397</v>
      </c>
      <c r="S5" s="5" t="s">
        <v>398</v>
      </c>
      <c r="V5" s="5" t="s">
        <v>392</v>
      </c>
      <c r="W5" s="5" t="s">
        <v>393</v>
      </c>
      <c r="X5" s="5" t="s">
        <v>394</v>
      </c>
      <c r="Y5" s="5" t="s">
        <v>395</v>
      </c>
      <c r="Z5" s="5" t="s">
        <v>396</v>
      </c>
      <c r="AA5" s="5" t="s">
        <v>397</v>
      </c>
      <c r="AB5" s="5" t="s">
        <v>398</v>
      </c>
      <c r="AE5" s="5">
        <v>750</v>
      </c>
      <c r="AF5" s="5" t="s">
        <v>357</v>
      </c>
      <c r="AG5" s="5" t="s">
        <v>358</v>
      </c>
      <c r="AH5" s="5" t="s">
        <v>399</v>
      </c>
      <c r="AI5" s="5" t="s">
        <v>103</v>
      </c>
      <c r="AJ5" s="5" t="s">
        <v>376</v>
      </c>
      <c r="AK5" s="5" t="s">
        <v>359</v>
      </c>
      <c r="AL5" s="5" t="s">
        <v>365</v>
      </c>
      <c r="AM5" s="5" t="s">
        <v>362</v>
      </c>
      <c r="AP5" s="5" t="s">
        <v>363</v>
      </c>
      <c r="AT5" s="5" t="s">
        <v>364</v>
      </c>
      <c r="AU5" s="5" t="s">
        <v>364</v>
      </c>
      <c r="AX5" s="5" t="s">
        <v>365</v>
      </c>
      <c r="BE5" s="5" t="s">
        <v>365</v>
      </c>
      <c r="BL5" s="5" t="s">
        <v>400</v>
      </c>
    </row>
    <row r="6" spans="1:64" x14ac:dyDescent="0.35">
      <c r="A6" s="5" t="s">
        <v>401</v>
      </c>
      <c r="D6" s="5" t="s">
        <v>402</v>
      </c>
      <c r="E6" s="5" t="s">
        <v>402</v>
      </c>
      <c r="F6" s="5" t="s">
        <v>403</v>
      </c>
      <c r="J6" s="6"/>
      <c r="L6" s="6"/>
      <c r="M6" s="5" t="s">
        <v>404</v>
      </c>
      <c r="N6" s="5" t="s">
        <v>405</v>
      </c>
      <c r="Q6" s="5" t="s">
        <v>406</v>
      </c>
      <c r="R6" s="5" t="s">
        <v>407</v>
      </c>
      <c r="S6" s="5" t="s">
        <v>408</v>
      </c>
      <c r="V6" s="5" t="s">
        <v>404</v>
      </c>
      <c r="W6" s="5" t="s">
        <v>405</v>
      </c>
      <c r="Z6" s="5" t="s">
        <v>406</v>
      </c>
      <c r="AA6" s="5" t="s">
        <v>407</v>
      </c>
      <c r="AB6" s="5" t="s">
        <v>408</v>
      </c>
      <c r="AE6" s="5">
        <v>700</v>
      </c>
      <c r="AF6" s="5" t="s">
        <v>357</v>
      </c>
      <c r="AG6" s="5" t="s">
        <v>358</v>
      </c>
      <c r="AH6" s="5" t="s">
        <v>399</v>
      </c>
      <c r="AI6" s="5" t="s">
        <v>285</v>
      </c>
      <c r="AJ6" s="5" t="s">
        <v>376</v>
      </c>
      <c r="AK6" s="5" t="s">
        <v>359</v>
      </c>
      <c r="AL6" s="5" t="s">
        <v>359</v>
      </c>
      <c r="AM6" s="5" t="s">
        <v>362</v>
      </c>
      <c r="AP6" s="5" t="s">
        <v>363</v>
      </c>
      <c r="AT6" s="5" t="s">
        <v>409</v>
      </c>
      <c r="AU6" s="5" t="s">
        <v>410</v>
      </c>
      <c r="AX6" s="5" t="s">
        <v>365</v>
      </c>
      <c r="BE6" s="5" t="s">
        <v>365</v>
      </c>
      <c r="BL6" s="5" t="s">
        <v>388</v>
      </c>
    </row>
    <row r="7" spans="1:64" x14ac:dyDescent="0.35">
      <c r="A7" s="5" t="s">
        <v>411</v>
      </c>
      <c r="D7" s="5" t="s">
        <v>412</v>
      </c>
      <c r="E7" s="5" t="s">
        <v>412</v>
      </c>
      <c r="F7" s="5" t="s">
        <v>413</v>
      </c>
      <c r="J7" s="6"/>
      <c r="L7" s="6"/>
      <c r="M7" s="5" t="s">
        <v>414</v>
      </c>
      <c r="N7" s="5" t="s">
        <v>415</v>
      </c>
      <c r="Q7" s="5" t="s">
        <v>416</v>
      </c>
      <c r="R7" s="5" t="s">
        <v>417</v>
      </c>
      <c r="S7" s="5" t="s">
        <v>418</v>
      </c>
      <c r="V7" s="5" t="s">
        <v>414</v>
      </c>
      <c r="W7" s="5" t="s">
        <v>415</v>
      </c>
      <c r="Z7" s="5" t="s">
        <v>416</v>
      </c>
      <c r="AA7" s="5" t="s">
        <v>417</v>
      </c>
      <c r="AB7" s="5" t="s">
        <v>418</v>
      </c>
      <c r="AE7" s="5">
        <v>30</v>
      </c>
      <c r="AF7" s="5" t="s">
        <v>357</v>
      </c>
      <c r="AG7" s="5" t="s">
        <v>419</v>
      </c>
      <c r="AH7" s="5" t="s">
        <v>420</v>
      </c>
      <c r="AI7" s="5" t="s">
        <v>62</v>
      </c>
      <c r="AJ7" s="5" t="s">
        <v>376</v>
      </c>
      <c r="AK7" s="5" t="s">
        <v>359</v>
      </c>
      <c r="AL7" s="5" t="s">
        <v>359</v>
      </c>
      <c r="AM7" s="5" t="s">
        <v>362</v>
      </c>
      <c r="AP7" s="5" t="s">
        <v>363</v>
      </c>
      <c r="AT7" s="5" t="s">
        <v>421</v>
      </c>
      <c r="AU7" s="5" t="s">
        <v>422</v>
      </c>
      <c r="AX7" s="5" t="s">
        <v>365</v>
      </c>
      <c r="BE7" s="5" t="s">
        <v>365</v>
      </c>
      <c r="BL7" s="5" t="s">
        <v>423</v>
      </c>
    </row>
    <row r="8" spans="1:64" x14ac:dyDescent="0.35">
      <c r="A8" s="5" t="s">
        <v>424</v>
      </c>
      <c r="D8" s="5" t="s">
        <v>425</v>
      </c>
      <c r="E8" s="5" t="s">
        <v>425</v>
      </c>
      <c r="F8" s="5" t="s">
        <v>426</v>
      </c>
      <c r="J8" s="6"/>
      <c r="L8" s="6"/>
      <c r="M8" s="5" t="s">
        <v>427</v>
      </c>
      <c r="Q8" s="5" t="s">
        <v>428</v>
      </c>
      <c r="R8" s="5" t="s">
        <v>429</v>
      </c>
      <c r="S8" s="5" t="s">
        <v>430</v>
      </c>
      <c r="V8" s="5" t="s">
        <v>427</v>
      </c>
      <c r="Z8" s="5" t="s">
        <v>428</v>
      </c>
      <c r="AA8" s="5" t="s">
        <v>429</v>
      </c>
      <c r="AB8" s="5" t="s">
        <v>430</v>
      </c>
      <c r="AE8" s="5">
        <v>5500</v>
      </c>
      <c r="AF8" s="5" t="s">
        <v>357</v>
      </c>
      <c r="AG8" s="5" t="s">
        <v>358</v>
      </c>
      <c r="AH8" s="5" t="s">
        <v>431</v>
      </c>
      <c r="AI8" s="5" t="s">
        <v>103</v>
      </c>
      <c r="AJ8" s="5" t="s">
        <v>432</v>
      </c>
      <c r="AK8" s="5" t="s">
        <v>359</v>
      </c>
      <c r="AL8" s="5" t="s">
        <v>433</v>
      </c>
      <c r="AM8" s="5" t="s">
        <v>362</v>
      </c>
      <c r="AP8" s="5" t="s">
        <v>363</v>
      </c>
      <c r="AT8" s="5" t="s">
        <v>434</v>
      </c>
      <c r="AU8" s="5" t="s">
        <v>435</v>
      </c>
      <c r="AX8" s="5" t="s">
        <v>365</v>
      </c>
      <c r="BE8" s="5" t="s">
        <v>365</v>
      </c>
      <c r="BL8" s="5" t="s">
        <v>436</v>
      </c>
    </row>
    <row r="9" spans="1:64" x14ac:dyDescent="0.35">
      <c r="A9" s="5" t="s">
        <v>437</v>
      </c>
      <c r="D9" s="5" t="s">
        <v>438</v>
      </c>
      <c r="E9" s="5" t="s">
        <v>438</v>
      </c>
      <c r="F9" s="5" t="s">
        <v>439</v>
      </c>
      <c r="J9" s="6"/>
      <c r="L9" s="6"/>
      <c r="M9" s="5" t="s">
        <v>440</v>
      </c>
      <c r="Q9" s="5" t="s">
        <v>441</v>
      </c>
      <c r="S9" s="5" t="s">
        <v>442</v>
      </c>
      <c r="V9" s="5" t="s">
        <v>440</v>
      </c>
      <c r="Z9" s="5" t="s">
        <v>441</v>
      </c>
      <c r="AB9" s="5" t="s">
        <v>442</v>
      </c>
      <c r="AE9" s="5">
        <v>4400</v>
      </c>
      <c r="AF9" s="5" t="s">
        <v>357</v>
      </c>
      <c r="AG9" s="5" t="s">
        <v>358</v>
      </c>
      <c r="AH9" s="5" t="s">
        <v>443</v>
      </c>
      <c r="AI9" s="5" t="s">
        <v>62</v>
      </c>
      <c r="AJ9" s="5" t="s">
        <v>376</v>
      </c>
      <c r="AK9" s="5" t="s">
        <v>359</v>
      </c>
      <c r="AL9" s="5" t="s">
        <v>365</v>
      </c>
      <c r="AM9" s="5" t="s">
        <v>362</v>
      </c>
      <c r="AP9" s="5" t="s">
        <v>363</v>
      </c>
      <c r="AT9" s="5" t="s">
        <v>444</v>
      </c>
      <c r="AU9" s="5" t="s">
        <v>445</v>
      </c>
      <c r="AX9" s="5" t="s">
        <v>365</v>
      </c>
      <c r="BE9" s="5" t="s">
        <v>365</v>
      </c>
      <c r="BL9" s="5" t="s">
        <v>446</v>
      </c>
    </row>
    <row r="10" spans="1:64" x14ac:dyDescent="0.35">
      <c r="A10" s="5" t="s">
        <v>447</v>
      </c>
      <c r="D10" s="5" t="s">
        <v>448</v>
      </c>
      <c r="E10" s="5" t="s">
        <v>448</v>
      </c>
      <c r="F10" s="5" t="s">
        <v>449</v>
      </c>
      <c r="J10" s="6"/>
      <c r="L10" s="6"/>
      <c r="M10" s="5" t="s">
        <v>450</v>
      </c>
      <c r="N10" s="5" t="s">
        <v>451</v>
      </c>
      <c r="Q10" s="5" t="s">
        <v>452</v>
      </c>
      <c r="R10" s="5" t="s">
        <v>453</v>
      </c>
      <c r="S10" s="5" t="s">
        <v>454</v>
      </c>
      <c r="V10" s="5" t="s">
        <v>450</v>
      </c>
      <c r="W10" s="5" t="s">
        <v>451</v>
      </c>
      <c r="Z10" s="5" t="s">
        <v>452</v>
      </c>
      <c r="AA10" s="5" t="s">
        <v>453</v>
      </c>
      <c r="AB10" s="5" t="s">
        <v>454</v>
      </c>
      <c r="AE10" s="5">
        <v>200</v>
      </c>
      <c r="AF10" s="5" t="s">
        <v>357</v>
      </c>
      <c r="AG10" s="5" t="s">
        <v>358</v>
      </c>
      <c r="AH10" s="5" t="s">
        <v>455</v>
      </c>
      <c r="AI10" s="5" t="s">
        <v>57</v>
      </c>
      <c r="AJ10" s="5" t="s">
        <v>376</v>
      </c>
      <c r="AK10" s="5" t="s">
        <v>359</v>
      </c>
      <c r="AL10" s="5" t="s">
        <v>359</v>
      </c>
      <c r="AM10" s="5" t="s">
        <v>362</v>
      </c>
      <c r="AP10" s="5" t="s">
        <v>363</v>
      </c>
      <c r="AT10" s="5" t="s">
        <v>364</v>
      </c>
      <c r="AU10" s="5" t="s">
        <v>364</v>
      </c>
      <c r="AX10" s="5" t="s">
        <v>365</v>
      </c>
      <c r="BE10" s="5" t="s">
        <v>365</v>
      </c>
      <c r="BL10" s="5" t="s">
        <v>456</v>
      </c>
    </row>
    <row r="11" spans="1:64" x14ac:dyDescent="0.35">
      <c r="A11" s="5" t="s">
        <v>457</v>
      </c>
      <c r="D11" s="5" t="s">
        <v>458</v>
      </c>
      <c r="E11" s="5" t="s">
        <v>458</v>
      </c>
      <c r="F11" s="5" t="s">
        <v>459</v>
      </c>
      <c r="J11" s="6"/>
      <c r="L11" s="6"/>
      <c r="M11" s="5" t="s">
        <v>460</v>
      </c>
      <c r="N11" s="5" t="s">
        <v>461</v>
      </c>
      <c r="Q11" s="5" t="s">
        <v>462</v>
      </c>
      <c r="R11" s="5" t="s">
        <v>463</v>
      </c>
      <c r="S11" s="5" t="s">
        <v>464</v>
      </c>
      <c r="V11" s="5" t="s">
        <v>460</v>
      </c>
      <c r="W11" s="5" t="s">
        <v>461</v>
      </c>
      <c r="Z11" s="5" t="s">
        <v>462</v>
      </c>
      <c r="AA11" s="5" t="s">
        <v>463</v>
      </c>
      <c r="AB11" s="5" t="s">
        <v>464</v>
      </c>
      <c r="AE11" s="5">
        <v>500</v>
      </c>
      <c r="AF11" s="5" t="s">
        <v>357</v>
      </c>
      <c r="AG11" s="5" t="s">
        <v>358</v>
      </c>
      <c r="AH11" s="5" t="s">
        <v>431</v>
      </c>
      <c r="AI11" s="5" t="s">
        <v>145</v>
      </c>
      <c r="AJ11" s="5" t="s">
        <v>376</v>
      </c>
      <c r="AK11" s="5" t="s">
        <v>359</v>
      </c>
      <c r="AL11" s="5" t="s">
        <v>359</v>
      </c>
      <c r="AM11" s="5" t="s">
        <v>362</v>
      </c>
      <c r="AP11" s="5" t="s">
        <v>363</v>
      </c>
      <c r="AT11" s="5" t="s">
        <v>364</v>
      </c>
      <c r="AU11" s="5" t="s">
        <v>364</v>
      </c>
      <c r="AX11" s="5" t="s">
        <v>365</v>
      </c>
      <c r="BE11" s="5" t="s">
        <v>365</v>
      </c>
      <c r="BL11" s="5" t="s">
        <v>388</v>
      </c>
    </row>
    <row r="12" spans="1:64" x14ac:dyDescent="0.35">
      <c r="A12" s="5" t="s">
        <v>465</v>
      </c>
      <c r="D12" s="5" t="s">
        <v>466</v>
      </c>
      <c r="E12" s="5" t="s">
        <v>466</v>
      </c>
      <c r="F12" s="5" t="s">
        <v>467</v>
      </c>
      <c r="J12" s="6"/>
      <c r="L12" s="6"/>
      <c r="M12" s="5" t="s">
        <v>468</v>
      </c>
      <c r="N12" s="5" t="s">
        <v>469</v>
      </c>
      <c r="Q12" s="5" t="s">
        <v>470</v>
      </c>
      <c r="R12" s="5" t="s">
        <v>471</v>
      </c>
      <c r="S12" s="5" t="s">
        <v>472</v>
      </c>
      <c r="V12" s="5" t="s">
        <v>468</v>
      </c>
      <c r="W12" s="5" t="s">
        <v>469</v>
      </c>
      <c r="Z12" s="5" t="s">
        <v>470</v>
      </c>
      <c r="AA12" s="5" t="s">
        <v>471</v>
      </c>
      <c r="AB12" s="5" t="s">
        <v>472</v>
      </c>
      <c r="AE12" s="5">
        <v>1100</v>
      </c>
      <c r="AF12" s="5" t="s">
        <v>357</v>
      </c>
      <c r="AG12" s="5" t="s">
        <v>358</v>
      </c>
      <c r="AH12" s="5" t="s">
        <v>399</v>
      </c>
      <c r="AI12" s="5" t="s">
        <v>285</v>
      </c>
      <c r="AJ12" s="5" t="s">
        <v>376</v>
      </c>
      <c r="AK12" s="5" t="s">
        <v>359</v>
      </c>
      <c r="AL12" s="5" t="s">
        <v>359</v>
      </c>
      <c r="AM12" s="5" t="s">
        <v>362</v>
      </c>
      <c r="AP12" s="5" t="s">
        <v>363</v>
      </c>
      <c r="AT12" s="5" t="s">
        <v>473</v>
      </c>
      <c r="AU12" s="5" t="s">
        <v>474</v>
      </c>
      <c r="AX12" s="5" t="s">
        <v>365</v>
      </c>
      <c r="BE12" s="5" t="s">
        <v>365</v>
      </c>
      <c r="BL12" s="5" t="s">
        <v>388</v>
      </c>
    </row>
    <row r="13" spans="1:64" x14ac:dyDescent="0.35">
      <c r="A13" s="5" t="s">
        <v>475</v>
      </c>
      <c r="D13" s="5" t="s">
        <v>476</v>
      </c>
      <c r="E13" s="5" t="s">
        <v>476</v>
      </c>
      <c r="F13" s="5" t="s">
        <v>477</v>
      </c>
      <c r="J13" s="6"/>
      <c r="L13" s="6"/>
      <c r="M13" s="5" t="s">
        <v>478</v>
      </c>
      <c r="N13" s="5" t="s">
        <v>479</v>
      </c>
      <c r="Q13" s="5" t="s">
        <v>480</v>
      </c>
      <c r="R13" s="5" t="s">
        <v>481</v>
      </c>
      <c r="S13" s="5" t="s">
        <v>482</v>
      </c>
      <c r="V13" s="5" t="s">
        <v>478</v>
      </c>
      <c r="W13" s="5" t="s">
        <v>479</v>
      </c>
      <c r="Z13" s="5" t="s">
        <v>480</v>
      </c>
      <c r="AA13" s="5" t="s">
        <v>481</v>
      </c>
      <c r="AB13" s="5" t="s">
        <v>482</v>
      </c>
      <c r="AE13" s="5">
        <v>600</v>
      </c>
      <c r="AF13" s="5" t="s">
        <v>357</v>
      </c>
      <c r="AG13" s="5" t="s">
        <v>358</v>
      </c>
      <c r="AH13" s="5" t="s">
        <v>483</v>
      </c>
      <c r="AI13" s="5" t="s">
        <v>103</v>
      </c>
      <c r="AJ13" s="5" t="s">
        <v>376</v>
      </c>
      <c r="AK13" s="5" t="s">
        <v>359</v>
      </c>
      <c r="AL13" s="5" t="s">
        <v>359</v>
      </c>
      <c r="AM13" s="5" t="s">
        <v>362</v>
      </c>
      <c r="AP13" s="5" t="s">
        <v>363</v>
      </c>
      <c r="AT13" s="5" t="s">
        <v>484</v>
      </c>
      <c r="AU13" s="5" t="s">
        <v>485</v>
      </c>
      <c r="AX13" s="5" t="s">
        <v>365</v>
      </c>
      <c r="BE13" s="5" t="s">
        <v>365</v>
      </c>
      <c r="BL13" s="5" t="s">
        <v>456</v>
      </c>
    </row>
    <row r="14" spans="1:64" x14ac:dyDescent="0.35">
      <c r="A14" s="5" t="s">
        <v>486</v>
      </c>
      <c r="D14" s="5" t="s">
        <v>487</v>
      </c>
      <c r="E14" s="5" t="s">
        <v>487</v>
      </c>
      <c r="F14" s="5" t="s">
        <v>488</v>
      </c>
      <c r="J14" s="6"/>
      <c r="L14" s="6"/>
      <c r="M14" s="5" t="s">
        <v>489</v>
      </c>
      <c r="N14" s="5" t="s">
        <v>490</v>
      </c>
      <c r="Q14" s="5" t="s">
        <v>416</v>
      </c>
      <c r="R14" s="5" t="s">
        <v>491</v>
      </c>
      <c r="S14" s="5" t="s">
        <v>492</v>
      </c>
      <c r="V14" s="5" t="s">
        <v>489</v>
      </c>
      <c r="W14" s="5" t="s">
        <v>490</v>
      </c>
      <c r="Z14" s="5" t="s">
        <v>416</v>
      </c>
      <c r="AA14" s="5" t="s">
        <v>491</v>
      </c>
      <c r="AB14" s="5" t="s">
        <v>492</v>
      </c>
      <c r="AE14" s="5">
        <v>900</v>
      </c>
      <c r="AF14" s="5" t="s">
        <v>357</v>
      </c>
      <c r="AG14" s="5" t="s">
        <v>358</v>
      </c>
      <c r="AH14" s="5" t="s">
        <v>385</v>
      </c>
      <c r="AI14" s="5" t="s">
        <v>284</v>
      </c>
      <c r="AJ14" s="5" t="s">
        <v>376</v>
      </c>
      <c r="AK14" s="5" t="s">
        <v>359</v>
      </c>
      <c r="AL14" s="5" t="s">
        <v>359</v>
      </c>
      <c r="AM14" s="5" t="s">
        <v>362</v>
      </c>
      <c r="AP14" s="5" t="s">
        <v>363</v>
      </c>
      <c r="AT14" s="5" t="s">
        <v>493</v>
      </c>
      <c r="AU14" s="5" t="s">
        <v>494</v>
      </c>
      <c r="AX14" s="5" t="s">
        <v>365</v>
      </c>
      <c r="BE14" s="5" t="s">
        <v>365</v>
      </c>
      <c r="BL14" s="5" t="s">
        <v>379</v>
      </c>
    </row>
    <row r="15" spans="1:64" x14ac:dyDescent="0.35">
      <c r="A15" s="5" t="s">
        <v>495</v>
      </c>
      <c r="B15" s="5" t="s">
        <v>496</v>
      </c>
      <c r="C15" s="5" t="s">
        <v>497</v>
      </c>
      <c r="D15" s="5" t="s">
        <v>498</v>
      </c>
      <c r="E15" s="5" t="s">
        <v>498</v>
      </c>
      <c r="J15" s="6"/>
      <c r="L15" s="6"/>
      <c r="M15" s="5" t="s">
        <v>499</v>
      </c>
      <c r="Q15" s="5" t="s">
        <v>441</v>
      </c>
      <c r="S15" s="5" t="s">
        <v>500</v>
      </c>
      <c r="V15" s="5" t="s">
        <v>499</v>
      </c>
      <c r="Z15" s="5" t="s">
        <v>441</v>
      </c>
      <c r="AB15" s="5" t="s">
        <v>500</v>
      </c>
      <c r="AE15" s="5">
        <v>700</v>
      </c>
      <c r="AF15" s="5" t="s">
        <v>357</v>
      </c>
      <c r="AG15" s="5" t="s">
        <v>358</v>
      </c>
      <c r="AH15" s="5" t="s">
        <v>443</v>
      </c>
      <c r="AI15" s="5" t="s">
        <v>359</v>
      </c>
      <c r="AJ15" s="5" t="s">
        <v>376</v>
      </c>
      <c r="AK15" s="5" t="s">
        <v>359</v>
      </c>
      <c r="AL15" s="5" t="s">
        <v>34</v>
      </c>
      <c r="AM15" s="5" t="s">
        <v>362</v>
      </c>
      <c r="AP15" s="5" t="s">
        <v>363</v>
      </c>
      <c r="AT15" s="5" t="s">
        <v>501</v>
      </c>
      <c r="AU15" s="5" t="s">
        <v>502</v>
      </c>
      <c r="AX15" s="5" t="s">
        <v>365</v>
      </c>
      <c r="BE15" s="5" t="s">
        <v>365</v>
      </c>
      <c r="BL15" s="5" t="s">
        <v>456</v>
      </c>
    </row>
    <row r="16" spans="1:64" x14ac:dyDescent="0.35">
      <c r="A16" s="5" t="s">
        <v>503</v>
      </c>
      <c r="C16" s="5" t="s">
        <v>504</v>
      </c>
      <c r="D16" s="5" t="s">
        <v>505</v>
      </c>
      <c r="E16" s="5" t="s">
        <v>505</v>
      </c>
      <c r="F16" s="5" t="s">
        <v>506</v>
      </c>
      <c r="J16" s="6"/>
      <c r="L16" s="6"/>
      <c r="M16" s="5" t="s">
        <v>507</v>
      </c>
      <c r="N16" s="5" t="s">
        <v>508</v>
      </c>
      <c r="O16" s="5" t="s">
        <v>509</v>
      </c>
      <c r="Q16" s="5" t="s">
        <v>441</v>
      </c>
      <c r="R16" s="5" t="s">
        <v>510</v>
      </c>
      <c r="S16" s="5" t="s">
        <v>511</v>
      </c>
      <c r="V16" s="5" t="s">
        <v>507</v>
      </c>
      <c r="W16" s="5" t="s">
        <v>508</v>
      </c>
      <c r="X16" s="5" t="s">
        <v>509</v>
      </c>
      <c r="Z16" s="5" t="s">
        <v>441</v>
      </c>
      <c r="AA16" s="5" t="s">
        <v>510</v>
      </c>
      <c r="AB16" s="5" t="s">
        <v>511</v>
      </c>
      <c r="AE16" s="5">
        <v>700</v>
      </c>
      <c r="AF16" s="5" t="s">
        <v>357</v>
      </c>
      <c r="AG16" s="5" t="s">
        <v>358</v>
      </c>
      <c r="AH16" s="5" t="s">
        <v>443</v>
      </c>
      <c r="AI16" s="5" t="s">
        <v>359</v>
      </c>
      <c r="AJ16" s="5" t="s">
        <v>376</v>
      </c>
      <c r="AK16" s="5" t="s">
        <v>359</v>
      </c>
      <c r="AL16" s="5" t="s">
        <v>359</v>
      </c>
      <c r="AM16" s="5" t="s">
        <v>362</v>
      </c>
      <c r="AP16" s="5" t="s">
        <v>363</v>
      </c>
      <c r="AT16" s="5" t="s">
        <v>512</v>
      </c>
      <c r="AU16" s="5" t="s">
        <v>513</v>
      </c>
      <c r="AX16" s="5" t="s">
        <v>365</v>
      </c>
      <c r="BE16" s="5" t="s">
        <v>365</v>
      </c>
      <c r="BL16" s="5" t="s">
        <v>388</v>
      </c>
    </row>
    <row r="17" spans="1:64" x14ac:dyDescent="0.35">
      <c r="A17" s="5" t="s">
        <v>514</v>
      </c>
      <c r="B17" s="5" t="s">
        <v>515</v>
      </c>
      <c r="C17" s="5" t="s">
        <v>515</v>
      </c>
      <c r="D17" s="5" t="s">
        <v>516</v>
      </c>
      <c r="E17" s="5" t="s">
        <v>516</v>
      </c>
      <c r="J17" s="6"/>
      <c r="L17" s="6"/>
      <c r="M17" s="5" t="s">
        <v>517</v>
      </c>
      <c r="N17" s="5" t="s">
        <v>518</v>
      </c>
      <c r="V17" s="5" t="s">
        <v>517</v>
      </c>
      <c r="W17" s="5" t="s">
        <v>518</v>
      </c>
      <c r="AE17" s="5">
        <v>200</v>
      </c>
      <c r="AF17" s="5" t="s">
        <v>357</v>
      </c>
      <c r="AG17" s="5" t="s">
        <v>358</v>
      </c>
      <c r="AH17" s="5" t="s">
        <v>443</v>
      </c>
      <c r="AI17" s="5" t="s">
        <v>359</v>
      </c>
      <c r="AJ17" s="5" t="s">
        <v>519</v>
      </c>
      <c r="AK17" s="5" t="s">
        <v>359</v>
      </c>
      <c r="AL17" s="5" t="s">
        <v>359</v>
      </c>
      <c r="AM17" s="5" t="s">
        <v>362</v>
      </c>
      <c r="AP17" s="5" t="s">
        <v>363</v>
      </c>
      <c r="AT17" s="5" t="s">
        <v>364</v>
      </c>
      <c r="AU17" s="5" t="s">
        <v>364</v>
      </c>
      <c r="AX17" s="5" t="s">
        <v>365</v>
      </c>
      <c r="BE17" s="5" t="s">
        <v>365</v>
      </c>
      <c r="BL17" s="5" t="s">
        <v>456</v>
      </c>
    </row>
    <row r="18" spans="1:64" x14ac:dyDescent="0.35">
      <c r="A18" s="5" t="s">
        <v>520</v>
      </c>
      <c r="B18" s="5" t="s">
        <v>521</v>
      </c>
      <c r="D18" s="5" t="s">
        <v>522</v>
      </c>
      <c r="E18" s="5" t="s">
        <v>522</v>
      </c>
      <c r="J18" s="6"/>
      <c r="L18" s="6"/>
      <c r="M18" s="5" t="s">
        <v>523</v>
      </c>
      <c r="Q18" s="5" t="s">
        <v>428</v>
      </c>
      <c r="R18" s="5" t="s">
        <v>524</v>
      </c>
      <c r="S18" s="5" t="s">
        <v>525</v>
      </c>
      <c r="V18" s="5" t="s">
        <v>523</v>
      </c>
      <c r="Z18" s="5" t="s">
        <v>428</v>
      </c>
      <c r="AA18" s="5" t="s">
        <v>524</v>
      </c>
      <c r="AB18" s="5" t="s">
        <v>525</v>
      </c>
      <c r="AE18" s="5">
        <v>1400</v>
      </c>
      <c r="AF18" s="5" t="s">
        <v>357</v>
      </c>
      <c r="AG18" s="5" t="s">
        <v>358</v>
      </c>
      <c r="AH18" s="5" t="s">
        <v>431</v>
      </c>
      <c r="AI18" s="5" t="s">
        <v>103</v>
      </c>
      <c r="AJ18" s="5" t="s">
        <v>376</v>
      </c>
      <c r="AK18" s="5" t="s">
        <v>359</v>
      </c>
      <c r="AL18" s="5" t="s">
        <v>359</v>
      </c>
      <c r="AM18" s="5" t="s">
        <v>362</v>
      </c>
      <c r="AP18" s="5" t="s">
        <v>363</v>
      </c>
      <c r="AT18" s="5" t="s">
        <v>526</v>
      </c>
      <c r="AU18" s="5" t="s">
        <v>527</v>
      </c>
      <c r="AX18" s="5" t="s">
        <v>365</v>
      </c>
      <c r="BE18" s="5" t="s">
        <v>365</v>
      </c>
      <c r="BL18" s="5" t="s">
        <v>528</v>
      </c>
    </row>
    <row r="19" spans="1:64" x14ac:dyDescent="0.35">
      <c r="A19" s="5" t="s">
        <v>529</v>
      </c>
      <c r="C19" s="5" t="s">
        <v>530</v>
      </c>
      <c r="D19" s="5" t="s">
        <v>531</v>
      </c>
      <c r="E19" s="5" t="s">
        <v>531</v>
      </c>
      <c r="F19" s="5" t="s">
        <v>532</v>
      </c>
      <c r="J19" s="6"/>
      <c r="L19" s="6"/>
      <c r="M19" s="5" t="s">
        <v>533</v>
      </c>
      <c r="N19" s="5" t="s">
        <v>534</v>
      </c>
      <c r="Q19" s="5" t="s">
        <v>535</v>
      </c>
      <c r="S19" s="5" t="s">
        <v>536</v>
      </c>
      <c r="V19" s="5" t="s">
        <v>533</v>
      </c>
      <c r="W19" s="5" t="s">
        <v>534</v>
      </c>
      <c r="Z19" s="5" t="s">
        <v>535</v>
      </c>
      <c r="AB19" s="5" t="s">
        <v>536</v>
      </c>
      <c r="AE19" s="5">
        <v>200</v>
      </c>
      <c r="AF19" s="5" t="s">
        <v>357</v>
      </c>
      <c r="AG19" s="5" t="s">
        <v>358</v>
      </c>
      <c r="AH19" s="5" t="s">
        <v>537</v>
      </c>
      <c r="AI19" s="5" t="s">
        <v>57</v>
      </c>
      <c r="AJ19" s="5" t="s">
        <v>538</v>
      </c>
      <c r="AK19" s="5" t="s">
        <v>359</v>
      </c>
      <c r="AL19" s="5" t="s">
        <v>359</v>
      </c>
      <c r="AM19" s="5" t="s">
        <v>362</v>
      </c>
      <c r="AP19" s="5" t="s">
        <v>363</v>
      </c>
      <c r="AT19" s="5" t="s">
        <v>539</v>
      </c>
      <c r="AU19" s="5" t="s">
        <v>540</v>
      </c>
      <c r="AX19" s="5" t="s">
        <v>365</v>
      </c>
      <c r="BE19" s="5" t="s">
        <v>365</v>
      </c>
      <c r="BL19" s="5" t="s">
        <v>456</v>
      </c>
    </row>
    <row r="20" spans="1:64" x14ac:dyDescent="0.35">
      <c r="A20" s="5" t="s">
        <v>541</v>
      </c>
      <c r="D20" s="5" t="s">
        <v>542</v>
      </c>
      <c r="E20" s="5" t="s">
        <v>542</v>
      </c>
      <c r="F20" s="5" t="s">
        <v>543</v>
      </c>
      <c r="J20" s="6"/>
      <c r="L20" s="6"/>
      <c r="M20" s="5" t="s">
        <v>544</v>
      </c>
      <c r="Q20" s="5" t="s">
        <v>545</v>
      </c>
      <c r="R20" s="5" t="s">
        <v>546</v>
      </c>
      <c r="S20" s="5" t="s">
        <v>547</v>
      </c>
      <c r="V20" s="5" t="s">
        <v>544</v>
      </c>
      <c r="Z20" s="5" t="s">
        <v>545</v>
      </c>
      <c r="AA20" s="5" t="s">
        <v>546</v>
      </c>
      <c r="AB20" s="5" t="s">
        <v>547</v>
      </c>
      <c r="AE20" s="5">
        <v>100</v>
      </c>
      <c r="AF20" s="5" t="s">
        <v>357</v>
      </c>
      <c r="AG20" s="5" t="s">
        <v>358</v>
      </c>
      <c r="AH20" s="5" t="s">
        <v>455</v>
      </c>
      <c r="AI20" s="5" t="s">
        <v>62</v>
      </c>
      <c r="AJ20" s="5" t="s">
        <v>361</v>
      </c>
      <c r="AK20" s="5" t="s">
        <v>359</v>
      </c>
      <c r="AL20" s="5" t="s">
        <v>359</v>
      </c>
      <c r="AM20" s="5" t="s">
        <v>362</v>
      </c>
      <c r="AP20" s="5" t="s">
        <v>363</v>
      </c>
      <c r="AT20" s="5" t="s">
        <v>548</v>
      </c>
      <c r="AU20" s="5" t="s">
        <v>549</v>
      </c>
      <c r="AX20" s="5" t="s">
        <v>365</v>
      </c>
      <c r="BE20" s="5" t="s">
        <v>365</v>
      </c>
      <c r="BL20" s="5" t="s">
        <v>528</v>
      </c>
    </row>
    <row r="21" spans="1:64" x14ac:dyDescent="0.35">
      <c r="A21" s="5" t="s">
        <v>550</v>
      </c>
      <c r="B21" s="5" t="s">
        <v>551</v>
      </c>
      <c r="C21" s="5" t="s">
        <v>552</v>
      </c>
      <c r="D21" s="5" t="s">
        <v>553</v>
      </c>
      <c r="E21" s="5" t="s">
        <v>553</v>
      </c>
      <c r="J21" s="6"/>
      <c r="L21" s="6"/>
      <c r="M21" s="5" t="s">
        <v>554</v>
      </c>
      <c r="N21" s="5" t="s">
        <v>555</v>
      </c>
      <c r="Q21" s="5" t="s">
        <v>556</v>
      </c>
      <c r="S21" s="5" t="s">
        <v>557</v>
      </c>
      <c r="V21" s="5" t="s">
        <v>554</v>
      </c>
      <c r="W21" s="5" t="s">
        <v>555</v>
      </c>
      <c r="Z21" s="5" t="s">
        <v>556</v>
      </c>
      <c r="AB21" s="5" t="s">
        <v>557</v>
      </c>
      <c r="AE21" s="5">
        <v>1100</v>
      </c>
      <c r="AF21" s="5" t="s">
        <v>357</v>
      </c>
      <c r="AG21" s="5" t="s">
        <v>358</v>
      </c>
      <c r="AH21" s="5" t="s">
        <v>385</v>
      </c>
      <c r="AI21" s="5" t="s">
        <v>284</v>
      </c>
      <c r="AJ21" s="5" t="s">
        <v>376</v>
      </c>
      <c r="AK21" s="5" t="s">
        <v>359</v>
      </c>
      <c r="AL21" s="5" t="s">
        <v>34</v>
      </c>
      <c r="AM21" s="5" t="s">
        <v>362</v>
      </c>
      <c r="AP21" s="5" t="s">
        <v>363</v>
      </c>
      <c r="AT21" s="5" t="s">
        <v>558</v>
      </c>
      <c r="AU21" s="5" t="s">
        <v>559</v>
      </c>
      <c r="AX21" s="5" t="s">
        <v>365</v>
      </c>
      <c r="BE21" s="5" t="s">
        <v>365</v>
      </c>
      <c r="BL21" s="5" t="s">
        <v>560</v>
      </c>
    </row>
    <row r="22" spans="1:64" x14ac:dyDescent="0.35">
      <c r="A22" s="5" t="s">
        <v>561</v>
      </c>
      <c r="B22" s="5" t="s">
        <v>562</v>
      </c>
      <c r="D22" s="5" t="s">
        <v>563</v>
      </c>
      <c r="E22" s="5" t="s">
        <v>563</v>
      </c>
      <c r="F22" s="5" t="s">
        <v>564</v>
      </c>
      <c r="J22" s="6"/>
      <c r="L22" s="6"/>
      <c r="M22" s="5" t="s">
        <v>565</v>
      </c>
      <c r="N22" s="5" t="s">
        <v>566</v>
      </c>
      <c r="P22" s="5" t="s">
        <v>567</v>
      </c>
      <c r="Q22" s="5" t="s">
        <v>462</v>
      </c>
      <c r="S22" s="5" t="s">
        <v>568</v>
      </c>
      <c r="V22" s="5" t="s">
        <v>565</v>
      </c>
      <c r="W22" s="5" t="s">
        <v>566</v>
      </c>
      <c r="Y22" s="5" t="s">
        <v>567</v>
      </c>
      <c r="Z22" s="5" t="s">
        <v>462</v>
      </c>
      <c r="AB22" s="5" t="s">
        <v>568</v>
      </c>
      <c r="AE22" s="5">
        <v>540</v>
      </c>
      <c r="AF22" s="5" t="s">
        <v>357</v>
      </c>
      <c r="AG22" s="5" t="s">
        <v>358</v>
      </c>
      <c r="AH22" s="5" t="s">
        <v>431</v>
      </c>
      <c r="AI22" s="5" t="s">
        <v>284</v>
      </c>
      <c r="AJ22" s="5" t="s">
        <v>376</v>
      </c>
      <c r="AK22" s="5" t="s">
        <v>359</v>
      </c>
      <c r="AL22" s="5" t="s">
        <v>569</v>
      </c>
      <c r="AM22" s="5" t="s">
        <v>362</v>
      </c>
      <c r="AP22" s="5" t="s">
        <v>363</v>
      </c>
      <c r="AT22" s="5" t="s">
        <v>570</v>
      </c>
      <c r="AU22" s="5" t="s">
        <v>571</v>
      </c>
      <c r="AX22" s="5" t="s">
        <v>365</v>
      </c>
      <c r="BE22" s="5" t="s">
        <v>365</v>
      </c>
      <c r="BL22" s="5" t="s">
        <v>572</v>
      </c>
    </row>
    <row r="23" spans="1:64" x14ac:dyDescent="0.35">
      <c r="A23" s="5" t="s">
        <v>573</v>
      </c>
      <c r="B23" s="5" t="s">
        <v>574</v>
      </c>
      <c r="D23" s="5" t="s">
        <v>575</v>
      </c>
      <c r="E23" s="5" t="s">
        <v>575</v>
      </c>
      <c r="J23" s="6"/>
      <c r="L23" s="6"/>
      <c r="M23" s="5" t="s">
        <v>576</v>
      </c>
      <c r="N23" s="5" t="s">
        <v>577</v>
      </c>
      <c r="Q23" s="5" t="s">
        <v>578</v>
      </c>
      <c r="R23" s="5" t="s">
        <v>579</v>
      </c>
      <c r="S23" s="5" t="s">
        <v>580</v>
      </c>
      <c r="V23" s="5" t="s">
        <v>576</v>
      </c>
      <c r="W23" s="5" t="s">
        <v>577</v>
      </c>
      <c r="Z23" s="5" t="s">
        <v>578</v>
      </c>
      <c r="AA23" s="5" t="s">
        <v>579</v>
      </c>
      <c r="AB23" s="5" t="s">
        <v>580</v>
      </c>
      <c r="AE23" s="5">
        <v>600</v>
      </c>
      <c r="AF23" s="5" t="s">
        <v>357</v>
      </c>
      <c r="AG23" s="5" t="s">
        <v>358</v>
      </c>
      <c r="AH23" s="5" t="s">
        <v>581</v>
      </c>
      <c r="AI23" s="5" t="s">
        <v>57</v>
      </c>
      <c r="AJ23" s="5" t="s">
        <v>376</v>
      </c>
      <c r="AK23" s="5" t="s">
        <v>359</v>
      </c>
      <c r="AL23" s="5" t="s">
        <v>359</v>
      </c>
      <c r="AM23" s="5" t="s">
        <v>362</v>
      </c>
      <c r="AP23" s="5" t="s">
        <v>363</v>
      </c>
      <c r="AT23" s="5" t="s">
        <v>582</v>
      </c>
      <c r="AU23" s="5" t="s">
        <v>583</v>
      </c>
      <c r="AX23" s="5" t="s">
        <v>365</v>
      </c>
      <c r="BE23" s="5" t="s">
        <v>365</v>
      </c>
      <c r="BL23" s="5" t="s">
        <v>388</v>
      </c>
    </row>
    <row r="24" spans="1:64" x14ac:dyDescent="0.35">
      <c r="A24" s="5" t="s">
        <v>584</v>
      </c>
      <c r="B24" s="5" t="s">
        <v>585</v>
      </c>
      <c r="D24" s="5" t="s">
        <v>586</v>
      </c>
      <c r="E24" s="5" t="s">
        <v>586</v>
      </c>
      <c r="F24" s="5" t="s">
        <v>587</v>
      </c>
      <c r="J24" s="6"/>
      <c r="L24" s="6"/>
      <c r="M24" s="5" t="s">
        <v>588</v>
      </c>
      <c r="N24" s="5" t="s">
        <v>589</v>
      </c>
      <c r="Q24" s="5" t="s">
        <v>590</v>
      </c>
      <c r="R24" s="5" t="s">
        <v>591</v>
      </c>
      <c r="S24" s="5" t="s">
        <v>592</v>
      </c>
      <c r="V24" s="5" t="s">
        <v>588</v>
      </c>
      <c r="W24" s="5" t="s">
        <v>589</v>
      </c>
      <c r="Z24" s="5" t="s">
        <v>590</v>
      </c>
      <c r="AA24" s="5" t="s">
        <v>591</v>
      </c>
      <c r="AB24" s="5" t="s">
        <v>592</v>
      </c>
      <c r="AE24" s="5">
        <v>1780</v>
      </c>
      <c r="AF24" s="5" t="s">
        <v>357</v>
      </c>
      <c r="AG24" s="5" t="s">
        <v>358</v>
      </c>
      <c r="AH24" s="5" t="s">
        <v>593</v>
      </c>
      <c r="AI24" s="5" t="s">
        <v>103</v>
      </c>
      <c r="AJ24" s="5" t="s">
        <v>432</v>
      </c>
      <c r="AK24" s="5" t="s">
        <v>359</v>
      </c>
      <c r="AL24" s="5" t="s">
        <v>34</v>
      </c>
      <c r="AM24" s="5" t="s">
        <v>362</v>
      </c>
      <c r="AP24" s="5" t="s">
        <v>363</v>
      </c>
      <c r="AT24" s="5" t="s">
        <v>594</v>
      </c>
      <c r="AU24" s="5" t="s">
        <v>595</v>
      </c>
      <c r="AX24" s="5" t="s">
        <v>365</v>
      </c>
      <c r="BE24" s="5" t="s">
        <v>365</v>
      </c>
      <c r="BL24" s="5" t="s">
        <v>596</v>
      </c>
    </row>
    <row r="25" spans="1:64" x14ac:dyDescent="0.35">
      <c r="A25" s="5" t="s">
        <v>597</v>
      </c>
      <c r="B25" s="5" t="s">
        <v>598</v>
      </c>
      <c r="D25" s="5" t="s">
        <v>599</v>
      </c>
      <c r="E25" s="5" t="s">
        <v>599</v>
      </c>
      <c r="F25" s="5" t="s">
        <v>600</v>
      </c>
      <c r="J25" s="6"/>
      <c r="L25" s="6"/>
      <c r="M25" s="5" t="s">
        <v>601</v>
      </c>
      <c r="N25" s="5" t="s">
        <v>602</v>
      </c>
      <c r="Q25" s="5" t="s">
        <v>603</v>
      </c>
      <c r="R25" s="5" t="s">
        <v>604</v>
      </c>
      <c r="S25" s="5" t="s">
        <v>605</v>
      </c>
      <c r="V25" s="5" t="s">
        <v>601</v>
      </c>
      <c r="W25" s="5" t="s">
        <v>602</v>
      </c>
      <c r="Z25" s="5" t="s">
        <v>603</v>
      </c>
      <c r="AA25" s="5" t="s">
        <v>604</v>
      </c>
      <c r="AB25" s="5" t="s">
        <v>605</v>
      </c>
      <c r="AE25" s="5">
        <v>320</v>
      </c>
      <c r="AF25" s="5" t="s">
        <v>357</v>
      </c>
      <c r="AG25" s="5" t="s">
        <v>358</v>
      </c>
      <c r="AH25" s="5" t="s">
        <v>606</v>
      </c>
      <c r="AI25" s="5" t="s">
        <v>145</v>
      </c>
      <c r="AJ25" s="5" t="s">
        <v>376</v>
      </c>
      <c r="AK25" s="5" t="s">
        <v>359</v>
      </c>
      <c r="AL25" s="5" t="s">
        <v>607</v>
      </c>
      <c r="AM25" s="5" t="s">
        <v>362</v>
      </c>
      <c r="AP25" s="5" t="s">
        <v>363</v>
      </c>
      <c r="AT25" s="5" t="s">
        <v>608</v>
      </c>
      <c r="AU25" s="5" t="s">
        <v>609</v>
      </c>
      <c r="AX25" s="5" t="s">
        <v>365</v>
      </c>
      <c r="BE25" s="5" t="s">
        <v>365</v>
      </c>
      <c r="BL25" s="5" t="s">
        <v>610</v>
      </c>
    </row>
    <row r="26" spans="1:64" x14ac:dyDescent="0.35">
      <c r="A26" s="5" t="s">
        <v>611</v>
      </c>
      <c r="B26" s="5" t="s">
        <v>612</v>
      </c>
      <c r="D26" s="5" t="s">
        <v>613</v>
      </c>
      <c r="E26" s="5" t="s">
        <v>613</v>
      </c>
      <c r="F26" s="5" t="s">
        <v>614</v>
      </c>
      <c r="J26" s="6"/>
      <c r="L26" s="6"/>
      <c r="M26" s="5" t="s">
        <v>615</v>
      </c>
      <c r="N26" s="5" t="s">
        <v>616</v>
      </c>
      <c r="O26" s="5" t="s">
        <v>617</v>
      </c>
      <c r="Q26" s="5" t="s">
        <v>480</v>
      </c>
      <c r="R26" s="5" t="s">
        <v>618</v>
      </c>
      <c r="S26" s="5" t="s">
        <v>619</v>
      </c>
      <c r="V26" s="5" t="s">
        <v>615</v>
      </c>
      <c r="W26" s="5" t="s">
        <v>616</v>
      </c>
      <c r="X26" s="5" t="s">
        <v>617</v>
      </c>
      <c r="Z26" s="5" t="s">
        <v>480</v>
      </c>
      <c r="AA26" s="5" t="s">
        <v>618</v>
      </c>
      <c r="AB26" s="5" t="s">
        <v>619</v>
      </c>
      <c r="AE26" s="5">
        <v>400</v>
      </c>
      <c r="AF26" s="5" t="s">
        <v>357</v>
      </c>
      <c r="AG26" s="5" t="s">
        <v>358</v>
      </c>
      <c r="AH26" s="5" t="s">
        <v>483</v>
      </c>
      <c r="AI26" s="5" t="s">
        <v>103</v>
      </c>
      <c r="AJ26" s="5" t="s">
        <v>376</v>
      </c>
      <c r="AK26" s="5" t="s">
        <v>359</v>
      </c>
      <c r="AL26" s="5" t="s">
        <v>34</v>
      </c>
      <c r="AM26" s="5" t="s">
        <v>362</v>
      </c>
      <c r="AP26" s="5" t="s">
        <v>363</v>
      </c>
      <c r="AT26" s="5" t="s">
        <v>620</v>
      </c>
      <c r="AU26" s="5" t="s">
        <v>621</v>
      </c>
      <c r="AX26" s="5" t="s">
        <v>365</v>
      </c>
      <c r="BE26" s="5" t="s">
        <v>365</v>
      </c>
      <c r="BL26" s="5" t="s">
        <v>528</v>
      </c>
    </row>
    <row r="27" spans="1:64" x14ac:dyDescent="0.35">
      <c r="A27" s="5" t="s">
        <v>622</v>
      </c>
      <c r="D27" s="5" t="s">
        <v>623</v>
      </c>
      <c r="E27" s="5" t="s">
        <v>623</v>
      </c>
      <c r="F27" s="5" t="s">
        <v>624</v>
      </c>
      <c r="J27" s="6"/>
      <c r="L27" s="6"/>
      <c r="M27" s="5" t="s">
        <v>625</v>
      </c>
      <c r="N27" s="5" t="s">
        <v>626</v>
      </c>
      <c r="Q27" s="5" t="s">
        <v>396</v>
      </c>
      <c r="R27" s="5" t="s">
        <v>623</v>
      </c>
      <c r="S27" s="5" t="s">
        <v>627</v>
      </c>
      <c r="V27" s="5" t="s">
        <v>625</v>
      </c>
      <c r="W27" s="5" t="s">
        <v>626</v>
      </c>
      <c r="Z27" s="5" t="s">
        <v>396</v>
      </c>
      <c r="AA27" s="5" t="s">
        <v>623</v>
      </c>
      <c r="AB27" s="5" t="s">
        <v>627</v>
      </c>
      <c r="AE27" s="5">
        <v>940</v>
      </c>
      <c r="AF27" s="5" t="s">
        <v>357</v>
      </c>
      <c r="AG27" s="5" t="s">
        <v>358</v>
      </c>
      <c r="AH27" s="5" t="s">
        <v>399</v>
      </c>
      <c r="AI27" s="5" t="s">
        <v>103</v>
      </c>
      <c r="AJ27" s="5" t="s">
        <v>376</v>
      </c>
      <c r="AK27" s="5" t="s">
        <v>359</v>
      </c>
      <c r="AL27" s="5" t="s">
        <v>359</v>
      </c>
      <c r="AM27" s="5" t="s">
        <v>362</v>
      </c>
      <c r="AP27" s="5" t="s">
        <v>363</v>
      </c>
      <c r="AT27" s="5" t="s">
        <v>628</v>
      </c>
      <c r="AU27" s="5" t="s">
        <v>629</v>
      </c>
      <c r="AX27" s="5" t="s">
        <v>365</v>
      </c>
      <c r="BE27" s="5" t="s">
        <v>365</v>
      </c>
      <c r="BL27" s="5" t="s">
        <v>572</v>
      </c>
    </row>
    <row r="28" spans="1:64" x14ac:dyDescent="0.35">
      <c r="A28" s="5" t="s">
        <v>630</v>
      </c>
      <c r="B28" s="5" t="s">
        <v>631</v>
      </c>
      <c r="D28" s="5" t="s">
        <v>632</v>
      </c>
      <c r="E28" s="5" t="s">
        <v>632</v>
      </c>
      <c r="J28" s="6"/>
      <c r="L28" s="6"/>
      <c r="M28" s="5" t="s">
        <v>633</v>
      </c>
      <c r="Q28" s="5" t="s">
        <v>406</v>
      </c>
      <c r="S28" s="5" t="s">
        <v>634</v>
      </c>
      <c r="V28" s="5" t="s">
        <v>633</v>
      </c>
      <c r="Z28" s="5" t="s">
        <v>406</v>
      </c>
      <c r="AB28" s="5" t="s">
        <v>634</v>
      </c>
      <c r="AE28" s="5">
        <v>600</v>
      </c>
      <c r="AF28" s="5" t="s">
        <v>357</v>
      </c>
      <c r="AG28" s="5" t="s">
        <v>358</v>
      </c>
      <c r="AH28" s="5" t="s">
        <v>399</v>
      </c>
      <c r="AI28" s="5" t="s">
        <v>285</v>
      </c>
      <c r="AJ28" s="5" t="s">
        <v>376</v>
      </c>
      <c r="AK28" s="5" t="s">
        <v>359</v>
      </c>
      <c r="AL28" s="5" t="s">
        <v>34</v>
      </c>
      <c r="AM28" s="5" t="s">
        <v>362</v>
      </c>
      <c r="AP28" s="5" t="s">
        <v>363</v>
      </c>
      <c r="AT28" s="5" t="s">
        <v>635</v>
      </c>
      <c r="AU28" s="5" t="s">
        <v>636</v>
      </c>
      <c r="AX28" s="5" t="s">
        <v>365</v>
      </c>
      <c r="BE28" s="5" t="s">
        <v>365</v>
      </c>
      <c r="BL28" s="5" t="s">
        <v>528</v>
      </c>
    </row>
    <row r="29" spans="1:64" x14ac:dyDescent="0.35">
      <c r="A29" s="5" t="s">
        <v>637</v>
      </c>
      <c r="B29" s="5" t="s">
        <v>638</v>
      </c>
      <c r="D29" s="5" t="s">
        <v>639</v>
      </c>
      <c r="E29" s="5" t="s">
        <v>639</v>
      </c>
      <c r="F29" s="5" t="s">
        <v>640</v>
      </c>
      <c r="J29" s="6"/>
      <c r="L29" s="6"/>
      <c r="M29" s="5" t="s">
        <v>641</v>
      </c>
      <c r="Q29" s="5" t="s">
        <v>372</v>
      </c>
      <c r="R29" s="5" t="s">
        <v>639</v>
      </c>
      <c r="S29" s="5" t="s">
        <v>642</v>
      </c>
      <c r="V29" s="5" t="s">
        <v>641</v>
      </c>
      <c r="Z29" s="5" t="s">
        <v>372</v>
      </c>
      <c r="AA29" s="5" t="s">
        <v>639</v>
      </c>
      <c r="AB29" s="5" t="s">
        <v>642</v>
      </c>
      <c r="AE29" s="5">
        <v>670</v>
      </c>
      <c r="AF29" s="5" t="s">
        <v>357</v>
      </c>
      <c r="AG29" s="5" t="s">
        <v>358</v>
      </c>
      <c r="AH29" s="5" t="s">
        <v>375</v>
      </c>
      <c r="AI29" s="5" t="s">
        <v>103</v>
      </c>
      <c r="AJ29" s="5" t="s">
        <v>376</v>
      </c>
      <c r="AK29" s="5" t="s">
        <v>359</v>
      </c>
      <c r="AL29" s="5" t="s">
        <v>359</v>
      </c>
      <c r="AM29" s="5" t="s">
        <v>362</v>
      </c>
      <c r="AP29" s="5" t="s">
        <v>363</v>
      </c>
      <c r="AT29" s="5" t="s">
        <v>643</v>
      </c>
      <c r="AU29" s="5" t="s">
        <v>644</v>
      </c>
      <c r="AX29" s="5" t="s">
        <v>365</v>
      </c>
      <c r="BE29" s="5" t="s">
        <v>365</v>
      </c>
      <c r="BL29" s="5" t="s">
        <v>645</v>
      </c>
    </row>
    <row r="30" spans="1:64" x14ac:dyDescent="0.35">
      <c r="A30" s="5" t="s">
        <v>646</v>
      </c>
      <c r="D30" s="5" t="s">
        <v>647</v>
      </c>
      <c r="E30" s="5" t="s">
        <v>647</v>
      </c>
      <c r="F30" s="5" t="s">
        <v>648</v>
      </c>
      <c r="J30" s="6"/>
      <c r="L30" s="6"/>
      <c r="M30" s="5" t="s">
        <v>649</v>
      </c>
      <c r="Q30" s="5" t="s">
        <v>416</v>
      </c>
      <c r="R30" s="5" t="s">
        <v>650</v>
      </c>
      <c r="S30" s="5" t="s">
        <v>651</v>
      </c>
      <c r="V30" s="5" t="s">
        <v>649</v>
      </c>
      <c r="Z30" s="5" t="s">
        <v>416</v>
      </c>
      <c r="AA30" s="5" t="s">
        <v>650</v>
      </c>
      <c r="AB30" s="5" t="s">
        <v>651</v>
      </c>
      <c r="AE30" s="5">
        <v>300</v>
      </c>
      <c r="AF30" s="5" t="s">
        <v>357</v>
      </c>
      <c r="AG30" s="5" t="s">
        <v>358</v>
      </c>
      <c r="AH30" s="5" t="s">
        <v>420</v>
      </c>
      <c r="AI30" s="5" t="s">
        <v>284</v>
      </c>
      <c r="AJ30" s="5" t="s">
        <v>376</v>
      </c>
      <c r="AK30" s="5" t="s">
        <v>359</v>
      </c>
      <c r="AL30" s="5" t="s">
        <v>359</v>
      </c>
      <c r="AM30" s="5" t="s">
        <v>362</v>
      </c>
      <c r="AP30" s="5" t="s">
        <v>363</v>
      </c>
      <c r="AT30" s="5" t="s">
        <v>652</v>
      </c>
      <c r="AU30" s="5" t="s">
        <v>653</v>
      </c>
      <c r="AX30" s="5" t="s">
        <v>365</v>
      </c>
      <c r="BE30" s="5" t="s">
        <v>365</v>
      </c>
      <c r="BL30" s="5" t="s">
        <v>388</v>
      </c>
    </row>
    <row r="31" spans="1:64" x14ac:dyDescent="0.35">
      <c r="A31" s="5" t="s">
        <v>654</v>
      </c>
      <c r="B31" s="5" t="s">
        <v>655</v>
      </c>
      <c r="C31" s="5" t="s">
        <v>655</v>
      </c>
      <c r="D31" s="5" t="s">
        <v>656</v>
      </c>
      <c r="E31" s="5" t="s">
        <v>656</v>
      </c>
      <c r="J31" s="6"/>
      <c r="L31" s="6"/>
      <c r="M31" s="5" t="s">
        <v>657</v>
      </c>
      <c r="N31" s="5" t="s">
        <v>658</v>
      </c>
      <c r="V31" s="5" t="s">
        <v>657</v>
      </c>
      <c r="W31" s="5" t="s">
        <v>658</v>
      </c>
      <c r="AE31" s="5">
        <v>300</v>
      </c>
      <c r="AF31" s="5" t="s">
        <v>357</v>
      </c>
      <c r="AG31" s="5" t="s">
        <v>358</v>
      </c>
      <c r="AH31" s="5" t="s">
        <v>420</v>
      </c>
      <c r="AI31" s="5" t="s">
        <v>284</v>
      </c>
      <c r="AJ31" s="5" t="s">
        <v>659</v>
      </c>
      <c r="AK31" s="5" t="s">
        <v>359</v>
      </c>
      <c r="AL31" s="5" t="s">
        <v>359</v>
      </c>
      <c r="AM31" s="5" t="s">
        <v>362</v>
      </c>
      <c r="AP31" s="5" t="s">
        <v>363</v>
      </c>
      <c r="AT31" s="5" t="s">
        <v>660</v>
      </c>
      <c r="AU31" s="5" t="s">
        <v>661</v>
      </c>
      <c r="AX31" s="5" t="s">
        <v>365</v>
      </c>
      <c r="BE31" s="5" t="s">
        <v>365</v>
      </c>
      <c r="BL31" s="5" t="s">
        <v>388</v>
      </c>
    </row>
    <row r="32" spans="1:64" x14ac:dyDescent="0.35">
      <c r="A32" s="5" t="s">
        <v>91</v>
      </c>
      <c r="D32" s="5" t="s">
        <v>93</v>
      </c>
      <c r="E32" s="5" t="s">
        <v>93</v>
      </c>
      <c r="F32" s="5" t="s">
        <v>662</v>
      </c>
      <c r="J32" s="6"/>
      <c r="L32" s="6"/>
      <c r="M32" s="5" t="s">
        <v>663</v>
      </c>
      <c r="N32" s="5" t="s">
        <v>664</v>
      </c>
      <c r="O32" s="5" t="s">
        <v>665</v>
      </c>
      <c r="P32" s="5" t="s">
        <v>666</v>
      </c>
      <c r="Q32" s="5" t="s">
        <v>535</v>
      </c>
      <c r="R32" s="5" t="s">
        <v>667</v>
      </c>
      <c r="S32" s="5" t="s">
        <v>668</v>
      </c>
      <c r="V32" s="5" t="s">
        <v>663</v>
      </c>
      <c r="W32" s="5" t="s">
        <v>664</v>
      </c>
      <c r="X32" s="5" t="s">
        <v>665</v>
      </c>
      <c r="Y32" s="5" t="s">
        <v>666</v>
      </c>
      <c r="Z32" s="5" t="s">
        <v>535</v>
      </c>
      <c r="AA32" s="5" t="s">
        <v>667</v>
      </c>
      <c r="AB32" s="5" t="s">
        <v>668</v>
      </c>
      <c r="AE32" s="5">
        <v>4300</v>
      </c>
      <c r="AF32" s="5" t="s">
        <v>357</v>
      </c>
      <c r="AG32" s="5" t="s">
        <v>358</v>
      </c>
      <c r="AH32" s="5" t="s">
        <v>537</v>
      </c>
      <c r="AI32" s="5" t="s">
        <v>57</v>
      </c>
      <c r="AJ32" s="5" t="s">
        <v>538</v>
      </c>
      <c r="AK32" s="5" t="s">
        <v>359</v>
      </c>
      <c r="AL32" s="5" t="s">
        <v>359</v>
      </c>
      <c r="AM32" s="5" t="s">
        <v>362</v>
      </c>
      <c r="AP32" s="5" t="s">
        <v>363</v>
      </c>
      <c r="AT32" s="5" t="s">
        <v>669</v>
      </c>
      <c r="AU32" s="5" t="s">
        <v>670</v>
      </c>
      <c r="AX32" s="5" t="s">
        <v>365</v>
      </c>
      <c r="BE32" s="5" t="s">
        <v>365</v>
      </c>
      <c r="BL32" s="5" t="s">
        <v>671</v>
      </c>
    </row>
    <row r="33" spans="1:64" x14ac:dyDescent="0.35">
      <c r="A33" s="5" t="s">
        <v>672</v>
      </c>
      <c r="D33" s="5" t="s">
        <v>673</v>
      </c>
      <c r="E33" s="5" t="s">
        <v>673</v>
      </c>
      <c r="F33" s="5" t="s">
        <v>674</v>
      </c>
      <c r="J33" s="6"/>
      <c r="L33" s="6"/>
      <c r="M33" s="5" t="s">
        <v>675</v>
      </c>
      <c r="N33" s="5" t="s">
        <v>676</v>
      </c>
      <c r="Q33" s="5" t="s">
        <v>677</v>
      </c>
      <c r="R33" s="5" t="s">
        <v>678</v>
      </c>
      <c r="S33" s="5" t="s">
        <v>679</v>
      </c>
      <c r="V33" s="5" t="s">
        <v>675</v>
      </c>
      <c r="W33" s="5" t="s">
        <v>676</v>
      </c>
      <c r="Z33" s="5" t="s">
        <v>677</v>
      </c>
      <c r="AA33" s="5" t="s">
        <v>678</v>
      </c>
      <c r="AB33" s="5" t="s">
        <v>679</v>
      </c>
      <c r="AE33" s="5">
        <v>100</v>
      </c>
      <c r="AF33" s="5" t="s">
        <v>357</v>
      </c>
      <c r="AG33" s="5" t="s">
        <v>358</v>
      </c>
      <c r="AH33" s="5" t="s">
        <v>606</v>
      </c>
      <c r="AI33" s="5" t="s">
        <v>145</v>
      </c>
      <c r="AJ33" s="5" t="s">
        <v>376</v>
      </c>
      <c r="AK33" s="5" t="s">
        <v>359</v>
      </c>
      <c r="AL33" s="5" t="s">
        <v>680</v>
      </c>
      <c r="AM33" s="5" t="s">
        <v>362</v>
      </c>
      <c r="AP33" s="5" t="s">
        <v>363</v>
      </c>
      <c r="AT33" s="5" t="s">
        <v>681</v>
      </c>
      <c r="AU33" s="5" t="s">
        <v>682</v>
      </c>
      <c r="AX33" s="5" t="s">
        <v>365</v>
      </c>
      <c r="BE33" s="5" t="s">
        <v>365</v>
      </c>
      <c r="BL33" s="5" t="s">
        <v>528</v>
      </c>
    </row>
    <row r="34" spans="1:64" x14ac:dyDescent="0.35">
      <c r="A34" s="5" t="s">
        <v>683</v>
      </c>
      <c r="B34" s="5" t="s">
        <v>684</v>
      </c>
      <c r="D34" s="5" t="s">
        <v>685</v>
      </c>
      <c r="E34" s="5" t="s">
        <v>685</v>
      </c>
      <c r="F34" s="5" t="s">
        <v>686</v>
      </c>
      <c r="J34" s="6"/>
      <c r="L34" s="6"/>
      <c r="M34" s="5" t="s">
        <v>687</v>
      </c>
      <c r="N34" s="5" t="s">
        <v>688</v>
      </c>
      <c r="Q34" s="5" t="s">
        <v>603</v>
      </c>
      <c r="R34" s="5" t="s">
        <v>689</v>
      </c>
      <c r="S34" s="5" t="s">
        <v>690</v>
      </c>
      <c r="V34" s="5" t="s">
        <v>687</v>
      </c>
      <c r="W34" s="5" t="s">
        <v>688</v>
      </c>
      <c r="Z34" s="5" t="s">
        <v>603</v>
      </c>
      <c r="AA34" s="5" t="s">
        <v>689</v>
      </c>
      <c r="AB34" s="5" t="s">
        <v>690</v>
      </c>
      <c r="AE34" s="5">
        <v>22</v>
      </c>
      <c r="AF34" s="5" t="s">
        <v>357</v>
      </c>
      <c r="AG34" s="5" t="s">
        <v>419</v>
      </c>
      <c r="AH34" s="5" t="s">
        <v>606</v>
      </c>
      <c r="AI34" s="5" t="s">
        <v>145</v>
      </c>
      <c r="AJ34" s="5" t="s">
        <v>376</v>
      </c>
      <c r="AK34" s="5" t="s">
        <v>359</v>
      </c>
      <c r="AL34" s="5" t="s">
        <v>607</v>
      </c>
      <c r="AM34" s="5" t="s">
        <v>362</v>
      </c>
      <c r="AP34" s="5" t="s">
        <v>363</v>
      </c>
      <c r="AT34" s="5" t="s">
        <v>691</v>
      </c>
      <c r="AU34" s="5" t="s">
        <v>692</v>
      </c>
      <c r="AX34" s="5" t="s">
        <v>365</v>
      </c>
      <c r="BE34" s="5" t="s">
        <v>365</v>
      </c>
      <c r="BL34" s="5" t="s">
        <v>693</v>
      </c>
    </row>
    <row r="35" spans="1:64" x14ac:dyDescent="0.35">
      <c r="A35" s="5" t="s">
        <v>694</v>
      </c>
      <c r="B35" s="5" t="s">
        <v>695</v>
      </c>
      <c r="D35" s="5" t="s">
        <v>696</v>
      </c>
      <c r="E35" s="5" t="s">
        <v>696</v>
      </c>
      <c r="J35" s="6"/>
      <c r="L35" s="6"/>
      <c r="M35" s="5" t="s">
        <v>697</v>
      </c>
      <c r="Q35" s="5" t="s">
        <v>698</v>
      </c>
      <c r="S35" s="5" t="s">
        <v>699</v>
      </c>
      <c r="V35" s="5" t="s">
        <v>697</v>
      </c>
      <c r="Z35" s="5" t="s">
        <v>698</v>
      </c>
      <c r="AB35" s="5" t="s">
        <v>699</v>
      </c>
      <c r="AE35" s="5">
        <v>1000</v>
      </c>
      <c r="AF35" s="5" t="s">
        <v>357</v>
      </c>
      <c r="AG35" s="5" t="s">
        <v>358</v>
      </c>
      <c r="AH35" s="5" t="s">
        <v>700</v>
      </c>
      <c r="AI35" s="5" t="s">
        <v>285</v>
      </c>
      <c r="AJ35" s="5" t="s">
        <v>376</v>
      </c>
      <c r="AK35" s="5" t="s">
        <v>359</v>
      </c>
      <c r="AL35" s="5" t="s">
        <v>34</v>
      </c>
      <c r="AM35" s="5" t="s">
        <v>362</v>
      </c>
      <c r="AP35" s="5" t="s">
        <v>363</v>
      </c>
      <c r="AT35" s="5" t="s">
        <v>701</v>
      </c>
      <c r="AU35" s="5" t="s">
        <v>702</v>
      </c>
      <c r="AX35" s="5" t="s">
        <v>365</v>
      </c>
      <c r="BE35" s="5" t="s">
        <v>365</v>
      </c>
      <c r="BL35" s="5" t="s">
        <v>456</v>
      </c>
    </row>
    <row r="36" spans="1:64" x14ac:dyDescent="0.35">
      <c r="A36" s="5" t="s">
        <v>703</v>
      </c>
      <c r="B36" s="5" t="s">
        <v>704</v>
      </c>
      <c r="C36" s="5" t="s">
        <v>705</v>
      </c>
      <c r="D36" s="5" t="s">
        <v>706</v>
      </c>
      <c r="E36" s="5" t="s">
        <v>706</v>
      </c>
      <c r="F36" s="5" t="s">
        <v>707</v>
      </c>
      <c r="J36" s="6"/>
      <c r="L36" s="6"/>
      <c r="M36" s="5" t="s">
        <v>708</v>
      </c>
      <c r="Q36" s="5" t="s">
        <v>441</v>
      </c>
      <c r="S36" s="5" t="s">
        <v>709</v>
      </c>
      <c r="V36" s="5" t="s">
        <v>708</v>
      </c>
      <c r="Z36" s="5" t="s">
        <v>441</v>
      </c>
      <c r="AB36" s="5" t="s">
        <v>709</v>
      </c>
      <c r="AE36" s="5">
        <v>400</v>
      </c>
      <c r="AF36" s="5" t="s">
        <v>357</v>
      </c>
      <c r="AG36" s="5" t="s">
        <v>358</v>
      </c>
      <c r="AH36" s="5" t="s">
        <v>443</v>
      </c>
      <c r="AI36" s="5" t="s">
        <v>359</v>
      </c>
      <c r="AJ36" s="5" t="s">
        <v>376</v>
      </c>
      <c r="AK36" s="5" t="s">
        <v>359</v>
      </c>
      <c r="AL36" s="5" t="s">
        <v>680</v>
      </c>
      <c r="AM36" s="5" t="s">
        <v>362</v>
      </c>
      <c r="AP36" s="5" t="s">
        <v>363</v>
      </c>
      <c r="AT36" s="5" t="s">
        <v>710</v>
      </c>
      <c r="AU36" s="5" t="s">
        <v>711</v>
      </c>
      <c r="AX36" s="5" t="s">
        <v>365</v>
      </c>
      <c r="BE36" s="5" t="s">
        <v>365</v>
      </c>
      <c r="BL36" s="5" t="s">
        <v>712</v>
      </c>
    </row>
    <row r="37" spans="1:64" x14ac:dyDescent="0.35">
      <c r="A37" s="5" t="s">
        <v>713</v>
      </c>
      <c r="D37" s="5" t="s">
        <v>714</v>
      </c>
      <c r="E37" s="5" t="s">
        <v>714</v>
      </c>
      <c r="F37" s="5" t="s">
        <v>715</v>
      </c>
      <c r="J37" s="6"/>
      <c r="L37" s="6"/>
      <c r="M37" s="5" t="s">
        <v>716</v>
      </c>
      <c r="N37" s="5" t="s">
        <v>717</v>
      </c>
      <c r="Q37" s="5" t="s">
        <v>718</v>
      </c>
      <c r="R37" s="5" t="s">
        <v>719</v>
      </c>
      <c r="S37" s="5" t="s">
        <v>720</v>
      </c>
      <c r="V37" s="5" t="s">
        <v>716</v>
      </c>
      <c r="W37" s="5" t="s">
        <v>717</v>
      </c>
      <c r="Z37" s="5" t="s">
        <v>718</v>
      </c>
      <c r="AA37" s="5" t="s">
        <v>719</v>
      </c>
      <c r="AB37" s="5" t="s">
        <v>720</v>
      </c>
      <c r="AE37" s="5">
        <v>170</v>
      </c>
      <c r="AF37" s="5" t="s">
        <v>357</v>
      </c>
      <c r="AG37" s="5" t="s">
        <v>358</v>
      </c>
      <c r="AH37" s="5" t="s">
        <v>721</v>
      </c>
      <c r="AI37" s="5" t="s">
        <v>145</v>
      </c>
      <c r="AJ37" s="5" t="s">
        <v>376</v>
      </c>
      <c r="AK37" s="5" t="s">
        <v>359</v>
      </c>
      <c r="AL37" s="5" t="s">
        <v>359</v>
      </c>
      <c r="AM37" s="5" t="s">
        <v>362</v>
      </c>
      <c r="AP37" s="5" t="s">
        <v>363</v>
      </c>
      <c r="AT37" s="5" t="s">
        <v>722</v>
      </c>
      <c r="AU37" s="5" t="s">
        <v>723</v>
      </c>
      <c r="AX37" s="5" t="s">
        <v>365</v>
      </c>
      <c r="BE37" s="5" t="s">
        <v>365</v>
      </c>
      <c r="BL37" s="5" t="s">
        <v>645</v>
      </c>
    </row>
    <row r="38" spans="1:64" x14ac:dyDescent="0.35">
      <c r="A38" s="5" t="s">
        <v>724</v>
      </c>
      <c r="D38" s="5" t="s">
        <v>725</v>
      </c>
      <c r="E38" s="5" t="s">
        <v>725</v>
      </c>
      <c r="F38" s="5" t="s">
        <v>726</v>
      </c>
      <c r="J38" s="6"/>
      <c r="L38" s="6"/>
      <c r="M38" s="5" t="s">
        <v>727</v>
      </c>
      <c r="N38" s="5" t="s">
        <v>728</v>
      </c>
      <c r="Q38" s="5" t="s">
        <v>729</v>
      </c>
      <c r="R38" s="5" t="s">
        <v>730</v>
      </c>
      <c r="S38" s="5" t="s">
        <v>731</v>
      </c>
      <c r="V38" s="5" t="s">
        <v>727</v>
      </c>
      <c r="W38" s="5" t="s">
        <v>728</v>
      </c>
      <c r="Z38" s="5" t="s">
        <v>729</v>
      </c>
      <c r="AA38" s="5" t="s">
        <v>730</v>
      </c>
      <c r="AB38" s="5" t="s">
        <v>731</v>
      </c>
      <c r="AE38" s="5">
        <v>150</v>
      </c>
      <c r="AF38" s="5" t="s">
        <v>357</v>
      </c>
      <c r="AG38" s="5" t="s">
        <v>358</v>
      </c>
      <c r="AH38" s="5" t="s">
        <v>732</v>
      </c>
      <c r="AI38" s="5" t="s">
        <v>103</v>
      </c>
      <c r="AJ38" s="5" t="s">
        <v>376</v>
      </c>
      <c r="AK38" s="5" t="s">
        <v>359</v>
      </c>
      <c r="AL38" s="5" t="s">
        <v>34</v>
      </c>
      <c r="AM38" s="5" t="s">
        <v>362</v>
      </c>
      <c r="AP38" s="5" t="s">
        <v>363</v>
      </c>
      <c r="AT38" s="5" t="s">
        <v>733</v>
      </c>
      <c r="AU38" s="5" t="s">
        <v>734</v>
      </c>
      <c r="AX38" s="5" t="s">
        <v>365</v>
      </c>
      <c r="BE38" s="5" t="s">
        <v>365</v>
      </c>
      <c r="BL38" s="5" t="s">
        <v>735</v>
      </c>
    </row>
    <row r="39" spans="1:64" x14ac:dyDescent="0.35">
      <c r="A39" s="5" t="s">
        <v>736</v>
      </c>
      <c r="D39" s="5" t="s">
        <v>737</v>
      </c>
      <c r="E39" s="5" t="s">
        <v>737</v>
      </c>
      <c r="F39" s="5" t="s">
        <v>738</v>
      </c>
      <c r="J39" s="6"/>
      <c r="L39" s="6"/>
      <c r="M39" s="5" t="s">
        <v>739</v>
      </c>
      <c r="N39" s="5" t="s">
        <v>740</v>
      </c>
      <c r="O39" s="5" t="s">
        <v>741</v>
      </c>
      <c r="P39" s="5" t="s">
        <v>395</v>
      </c>
      <c r="Q39" s="5" t="s">
        <v>590</v>
      </c>
      <c r="R39" s="5" t="s">
        <v>742</v>
      </c>
      <c r="S39" s="5" t="s">
        <v>743</v>
      </c>
      <c r="V39" s="5" t="s">
        <v>739</v>
      </c>
      <c r="W39" s="5" t="s">
        <v>740</v>
      </c>
      <c r="X39" s="5" t="s">
        <v>741</v>
      </c>
      <c r="Y39" s="5" t="s">
        <v>395</v>
      </c>
      <c r="Z39" s="5" t="s">
        <v>590</v>
      </c>
      <c r="AA39" s="5" t="s">
        <v>742</v>
      </c>
      <c r="AB39" s="5" t="s">
        <v>743</v>
      </c>
      <c r="AE39" s="5">
        <v>440</v>
      </c>
      <c r="AF39" s="5" t="s">
        <v>357</v>
      </c>
      <c r="AG39" s="5" t="s">
        <v>358</v>
      </c>
      <c r="AH39" s="5" t="s">
        <v>593</v>
      </c>
      <c r="AI39" s="5" t="s">
        <v>103</v>
      </c>
      <c r="AJ39" s="5" t="s">
        <v>376</v>
      </c>
      <c r="AK39" s="5" t="s">
        <v>359</v>
      </c>
      <c r="AL39" s="5" t="s">
        <v>365</v>
      </c>
      <c r="AM39" s="5" t="s">
        <v>362</v>
      </c>
      <c r="AP39" s="5" t="s">
        <v>363</v>
      </c>
      <c r="AT39" s="5" t="s">
        <v>364</v>
      </c>
      <c r="AU39" s="5" t="s">
        <v>364</v>
      </c>
      <c r="AX39" s="5" t="s">
        <v>365</v>
      </c>
      <c r="BE39" s="5" t="s">
        <v>365</v>
      </c>
      <c r="BL39" s="5" t="s">
        <v>744</v>
      </c>
    </row>
    <row r="40" spans="1:64" x14ac:dyDescent="0.35">
      <c r="A40" s="5" t="s">
        <v>200</v>
      </c>
      <c r="D40" s="5" t="s">
        <v>202</v>
      </c>
      <c r="E40" s="5" t="s">
        <v>202</v>
      </c>
      <c r="F40" s="5" t="s">
        <v>745</v>
      </c>
      <c r="J40" s="6"/>
      <c r="L40" s="6"/>
      <c r="M40" s="5" t="s">
        <v>746</v>
      </c>
      <c r="N40" s="5" t="s">
        <v>747</v>
      </c>
      <c r="O40" s="5" t="s">
        <v>748</v>
      </c>
      <c r="P40" s="5" t="s">
        <v>749</v>
      </c>
      <c r="Q40" s="5" t="s">
        <v>535</v>
      </c>
      <c r="R40" s="5" t="s">
        <v>750</v>
      </c>
      <c r="S40" s="5" t="s">
        <v>751</v>
      </c>
      <c r="V40" s="5" t="s">
        <v>746</v>
      </c>
      <c r="W40" s="5" t="s">
        <v>747</v>
      </c>
      <c r="X40" s="5" t="s">
        <v>748</v>
      </c>
      <c r="Y40" s="5" t="s">
        <v>749</v>
      </c>
      <c r="Z40" s="5" t="s">
        <v>535</v>
      </c>
      <c r="AA40" s="5" t="s">
        <v>750</v>
      </c>
      <c r="AB40" s="5" t="s">
        <v>751</v>
      </c>
      <c r="AE40" s="5">
        <v>100</v>
      </c>
      <c r="AF40" s="5" t="s">
        <v>357</v>
      </c>
      <c r="AG40" s="5" t="s">
        <v>358</v>
      </c>
      <c r="AH40" s="5" t="s">
        <v>537</v>
      </c>
      <c r="AI40" s="5" t="s">
        <v>57</v>
      </c>
      <c r="AJ40" s="5" t="s">
        <v>376</v>
      </c>
      <c r="AK40" s="5" t="s">
        <v>359</v>
      </c>
      <c r="AL40" s="5" t="s">
        <v>359</v>
      </c>
      <c r="AM40" s="5" t="s">
        <v>362</v>
      </c>
      <c r="AP40" s="5" t="s">
        <v>363</v>
      </c>
      <c r="AT40" s="5" t="s">
        <v>752</v>
      </c>
      <c r="AU40" s="5" t="s">
        <v>753</v>
      </c>
      <c r="AX40" s="5" t="s">
        <v>365</v>
      </c>
      <c r="BE40" s="5" t="s">
        <v>365</v>
      </c>
      <c r="BL40" s="5" t="s">
        <v>528</v>
      </c>
    </row>
    <row r="41" spans="1:64" x14ac:dyDescent="0.35">
      <c r="A41" s="5" t="s">
        <v>754</v>
      </c>
      <c r="C41" s="5" t="s">
        <v>755</v>
      </c>
      <c r="D41" s="5" t="s">
        <v>756</v>
      </c>
      <c r="E41" s="5" t="s">
        <v>756</v>
      </c>
      <c r="F41" s="5" t="s">
        <v>757</v>
      </c>
      <c r="J41" s="6"/>
      <c r="L41" s="6"/>
      <c r="M41" s="5" t="s">
        <v>758</v>
      </c>
      <c r="Q41" s="5" t="s">
        <v>759</v>
      </c>
      <c r="S41" s="5" t="s">
        <v>760</v>
      </c>
      <c r="V41" s="5" t="s">
        <v>758</v>
      </c>
      <c r="Z41" s="5" t="s">
        <v>759</v>
      </c>
      <c r="AB41" s="5" t="s">
        <v>760</v>
      </c>
      <c r="AE41" s="5">
        <v>1500</v>
      </c>
      <c r="AF41" s="5" t="s">
        <v>357</v>
      </c>
      <c r="AG41" s="5" t="s">
        <v>358</v>
      </c>
      <c r="AH41" s="5" t="s">
        <v>581</v>
      </c>
      <c r="AI41" s="5" t="s">
        <v>57</v>
      </c>
      <c r="AJ41" s="5" t="s">
        <v>659</v>
      </c>
      <c r="AK41" s="5" t="s">
        <v>359</v>
      </c>
      <c r="AL41" s="5" t="s">
        <v>359</v>
      </c>
      <c r="AM41" s="5" t="s">
        <v>362</v>
      </c>
      <c r="AP41" s="5" t="s">
        <v>363</v>
      </c>
      <c r="AT41" s="5" t="s">
        <v>761</v>
      </c>
      <c r="AU41" s="5" t="s">
        <v>762</v>
      </c>
      <c r="AX41" s="5" t="s">
        <v>365</v>
      </c>
      <c r="BE41" s="5" t="s">
        <v>365</v>
      </c>
      <c r="BL41" s="5" t="s">
        <v>763</v>
      </c>
    </row>
    <row r="42" spans="1:64" x14ac:dyDescent="0.35">
      <c r="A42" s="5" t="s">
        <v>764</v>
      </c>
      <c r="D42" s="5" t="s">
        <v>765</v>
      </c>
      <c r="E42" s="5" t="s">
        <v>765</v>
      </c>
      <c r="F42" s="5" t="s">
        <v>766</v>
      </c>
      <c r="J42" s="6"/>
      <c r="L42" s="6"/>
      <c r="M42" s="5" t="s">
        <v>767</v>
      </c>
      <c r="N42" s="5" t="s">
        <v>768</v>
      </c>
      <c r="O42" s="5" t="s">
        <v>769</v>
      </c>
      <c r="Q42" s="5" t="s">
        <v>470</v>
      </c>
      <c r="R42" s="5" t="s">
        <v>770</v>
      </c>
      <c r="S42" s="5" t="s">
        <v>771</v>
      </c>
      <c r="V42" s="5" t="s">
        <v>767</v>
      </c>
      <c r="W42" s="5" t="s">
        <v>772</v>
      </c>
      <c r="X42" s="5" t="s">
        <v>773</v>
      </c>
      <c r="Z42" s="5" t="s">
        <v>470</v>
      </c>
      <c r="AA42" s="5" t="s">
        <v>770</v>
      </c>
      <c r="AB42" s="5" t="s">
        <v>771</v>
      </c>
      <c r="AE42" s="5">
        <v>1080</v>
      </c>
      <c r="AF42" s="5" t="s">
        <v>357</v>
      </c>
      <c r="AG42" s="5" t="s">
        <v>358</v>
      </c>
      <c r="AH42" s="5" t="s">
        <v>399</v>
      </c>
      <c r="AI42" s="5" t="s">
        <v>285</v>
      </c>
      <c r="AJ42" s="5" t="s">
        <v>376</v>
      </c>
      <c r="AK42" s="5" t="s">
        <v>359</v>
      </c>
      <c r="AL42" s="5" t="s">
        <v>359</v>
      </c>
      <c r="AM42" s="5" t="s">
        <v>362</v>
      </c>
      <c r="AP42" s="5" t="s">
        <v>363</v>
      </c>
      <c r="AT42" s="5" t="s">
        <v>774</v>
      </c>
      <c r="AU42" s="5" t="s">
        <v>775</v>
      </c>
      <c r="AX42" s="5" t="s">
        <v>365</v>
      </c>
      <c r="BE42" s="5" t="s">
        <v>365</v>
      </c>
      <c r="BL42" s="5" t="s">
        <v>776</v>
      </c>
    </row>
    <row r="43" spans="1:64" x14ac:dyDescent="0.35">
      <c r="A43" s="5" t="s">
        <v>777</v>
      </c>
      <c r="D43" s="5" t="s">
        <v>778</v>
      </c>
      <c r="E43" s="5" t="s">
        <v>778</v>
      </c>
      <c r="F43" s="5" t="s">
        <v>779</v>
      </c>
      <c r="J43" s="6"/>
      <c r="L43" s="6"/>
      <c r="M43" s="5" t="s">
        <v>780</v>
      </c>
      <c r="Q43" s="5" t="s">
        <v>781</v>
      </c>
      <c r="R43" s="5" t="s">
        <v>782</v>
      </c>
      <c r="S43" s="5" t="s">
        <v>783</v>
      </c>
      <c r="V43" s="5" t="s">
        <v>784</v>
      </c>
      <c r="W43" s="5" t="s">
        <v>785</v>
      </c>
      <c r="X43" s="5" t="s">
        <v>786</v>
      </c>
      <c r="Z43" s="5" t="s">
        <v>781</v>
      </c>
      <c r="AA43" s="5" t="s">
        <v>782</v>
      </c>
      <c r="AB43" s="5" t="s">
        <v>783</v>
      </c>
      <c r="AE43" s="5">
        <v>100</v>
      </c>
      <c r="AF43" s="5" t="s">
        <v>357</v>
      </c>
      <c r="AG43" s="5" t="s">
        <v>358</v>
      </c>
      <c r="AH43" s="5" t="s">
        <v>443</v>
      </c>
      <c r="AI43" s="5" t="s">
        <v>359</v>
      </c>
      <c r="AJ43" s="5" t="s">
        <v>376</v>
      </c>
      <c r="AK43" s="5" t="s">
        <v>359</v>
      </c>
      <c r="AL43" s="5" t="s">
        <v>365</v>
      </c>
      <c r="AM43" s="5" t="s">
        <v>362</v>
      </c>
      <c r="AP43" s="5" t="s">
        <v>363</v>
      </c>
      <c r="AT43" s="5" t="s">
        <v>787</v>
      </c>
      <c r="AU43" s="5" t="s">
        <v>788</v>
      </c>
      <c r="AX43" s="5" t="s">
        <v>365</v>
      </c>
      <c r="BE43" s="5" t="s">
        <v>365</v>
      </c>
      <c r="BL43" s="5" t="s">
        <v>528</v>
      </c>
    </row>
    <row r="44" spans="1:64" x14ac:dyDescent="0.35">
      <c r="A44" s="5" t="s">
        <v>789</v>
      </c>
      <c r="B44" s="5" t="s">
        <v>790</v>
      </c>
      <c r="C44" s="5" t="s">
        <v>790</v>
      </c>
      <c r="D44" s="5" t="s">
        <v>791</v>
      </c>
      <c r="E44" s="5" t="s">
        <v>791</v>
      </c>
      <c r="J44" s="6"/>
      <c r="L44" s="6"/>
      <c r="M44" s="5" t="s">
        <v>792</v>
      </c>
      <c r="N44" s="5" t="s">
        <v>793</v>
      </c>
      <c r="V44" s="5" t="s">
        <v>792</v>
      </c>
      <c r="W44" s="5" t="s">
        <v>793</v>
      </c>
      <c r="AE44" s="5">
        <v>400</v>
      </c>
      <c r="AF44" s="5" t="s">
        <v>357</v>
      </c>
      <c r="AG44" s="5" t="s">
        <v>358</v>
      </c>
      <c r="AH44" s="5" t="s">
        <v>443</v>
      </c>
      <c r="AI44" s="5" t="s">
        <v>359</v>
      </c>
      <c r="AJ44" s="5" t="s">
        <v>659</v>
      </c>
      <c r="AK44" s="5" t="s">
        <v>359</v>
      </c>
      <c r="AL44" s="5" t="s">
        <v>359</v>
      </c>
      <c r="AM44" s="5" t="s">
        <v>362</v>
      </c>
      <c r="AP44" s="5" t="s">
        <v>363</v>
      </c>
      <c r="AT44" s="5" t="s">
        <v>794</v>
      </c>
      <c r="AU44" s="5" t="s">
        <v>795</v>
      </c>
      <c r="AX44" s="5" t="s">
        <v>365</v>
      </c>
      <c r="BE44" s="5" t="s">
        <v>365</v>
      </c>
      <c r="BL44" s="5" t="s">
        <v>712</v>
      </c>
    </row>
    <row r="45" spans="1:64" x14ac:dyDescent="0.35">
      <c r="A45" s="5" t="s">
        <v>796</v>
      </c>
      <c r="C45" s="5" t="s">
        <v>797</v>
      </c>
      <c r="D45" s="5" t="s">
        <v>798</v>
      </c>
      <c r="E45" s="5" t="s">
        <v>798</v>
      </c>
      <c r="F45" s="5" t="s">
        <v>799</v>
      </c>
      <c r="J45" s="6"/>
      <c r="L45" s="6"/>
      <c r="M45" s="5" t="s">
        <v>800</v>
      </c>
      <c r="N45" s="5" t="s">
        <v>801</v>
      </c>
      <c r="Q45" s="5" t="s">
        <v>441</v>
      </c>
      <c r="R45" s="5" t="s">
        <v>802</v>
      </c>
      <c r="S45" s="5" t="s">
        <v>803</v>
      </c>
      <c r="V45" s="5" t="s">
        <v>800</v>
      </c>
      <c r="W45" s="5" t="s">
        <v>801</v>
      </c>
      <c r="Z45" s="5" t="s">
        <v>441</v>
      </c>
      <c r="AA45" s="5" t="s">
        <v>802</v>
      </c>
      <c r="AB45" s="5" t="s">
        <v>803</v>
      </c>
      <c r="AE45" s="5">
        <v>3000</v>
      </c>
      <c r="AF45" s="5" t="s">
        <v>357</v>
      </c>
      <c r="AG45" s="5" t="s">
        <v>358</v>
      </c>
      <c r="AH45" s="5" t="s">
        <v>443</v>
      </c>
      <c r="AI45" s="5" t="s">
        <v>359</v>
      </c>
      <c r="AJ45" s="5" t="s">
        <v>376</v>
      </c>
      <c r="AK45" s="5" t="s">
        <v>359</v>
      </c>
      <c r="AL45" s="5" t="s">
        <v>365</v>
      </c>
      <c r="AM45" s="5" t="s">
        <v>362</v>
      </c>
      <c r="AP45" s="5" t="s">
        <v>363</v>
      </c>
      <c r="AT45" s="5" t="s">
        <v>804</v>
      </c>
      <c r="AU45" s="5" t="s">
        <v>805</v>
      </c>
      <c r="AX45" s="5" t="s">
        <v>365</v>
      </c>
      <c r="BE45" s="5" t="s">
        <v>365</v>
      </c>
      <c r="BL45" s="5" t="s">
        <v>806</v>
      </c>
    </row>
    <row r="46" spans="1:64" x14ac:dyDescent="0.35">
      <c r="A46" s="5" t="s">
        <v>172</v>
      </c>
      <c r="B46" s="5" t="s">
        <v>807</v>
      </c>
      <c r="C46" s="5" t="s">
        <v>808</v>
      </c>
      <c r="D46" s="5" t="s">
        <v>174</v>
      </c>
      <c r="E46" s="5" t="s">
        <v>174</v>
      </c>
      <c r="J46" s="6"/>
      <c r="L46" s="6"/>
      <c r="M46" s="5" t="s">
        <v>809</v>
      </c>
      <c r="Q46" s="5" t="s">
        <v>781</v>
      </c>
      <c r="V46" s="5" t="s">
        <v>809</v>
      </c>
      <c r="Z46" s="5" t="s">
        <v>781</v>
      </c>
      <c r="AE46" s="5">
        <v>800</v>
      </c>
      <c r="AF46" s="5" t="s">
        <v>357</v>
      </c>
      <c r="AG46" s="5" t="s">
        <v>358</v>
      </c>
      <c r="AH46" s="5" t="s">
        <v>443</v>
      </c>
      <c r="AI46" s="5" t="s">
        <v>359</v>
      </c>
      <c r="AJ46" s="5" t="s">
        <v>376</v>
      </c>
      <c r="AK46" s="5" t="s">
        <v>359</v>
      </c>
      <c r="AL46" s="5" t="s">
        <v>359</v>
      </c>
      <c r="AM46" s="5" t="s">
        <v>362</v>
      </c>
      <c r="AP46" s="5" t="s">
        <v>363</v>
      </c>
      <c r="AT46" s="5" t="s">
        <v>810</v>
      </c>
      <c r="AU46" s="5" t="s">
        <v>811</v>
      </c>
      <c r="AX46" s="5" t="s">
        <v>365</v>
      </c>
      <c r="BE46" s="5" t="s">
        <v>365</v>
      </c>
      <c r="BL46" s="5" t="s">
        <v>379</v>
      </c>
    </row>
    <row r="47" spans="1:64" x14ac:dyDescent="0.35">
      <c r="A47" s="5" t="s">
        <v>812</v>
      </c>
      <c r="D47" s="5" t="s">
        <v>813</v>
      </c>
      <c r="E47" s="5" t="s">
        <v>813</v>
      </c>
      <c r="F47" s="5" t="s">
        <v>814</v>
      </c>
      <c r="J47" s="6"/>
      <c r="L47" s="6"/>
      <c r="M47" s="5" t="s">
        <v>815</v>
      </c>
      <c r="N47" s="5" t="s">
        <v>816</v>
      </c>
      <c r="O47" s="5" t="s">
        <v>817</v>
      </c>
      <c r="Q47" s="5" t="s">
        <v>396</v>
      </c>
      <c r="R47" s="5" t="s">
        <v>818</v>
      </c>
      <c r="S47" s="5" t="s">
        <v>819</v>
      </c>
      <c r="V47" s="5" t="s">
        <v>815</v>
      </c>
      <c r="W47" s="5" t="s">
        <v>816</v>
      </c>
      <c r="X47" s="5" t="s">
        <v>817</v>
      </c>
      <c r="Z47" s="5" t="s">
        <v>396</v>
      </c>
      <c r="AA47" s="5" t="s">
        <v>818</v>
      </c>
      <c r="AB47" s="5" t="s">
        <v>819</v>
      </c>
      <c r="AE47" s="5">
        <v>2300</v>
      </c>
      <c r="AF47" s="5" t="s">
        <v>357</v>
      </c>
      <c r="AG47" s="5" t="s">
        <v>358</v>
      </c>
      <c r="AH47" s="5" t="s">
        <v>399</v>
      </c>
      <c r="AI47" s="5" t="s">
        <v>285</v>
      </c>
      <c r="AJ47" s="5" t="s">
        <v>659</v>
      </c>
      <c r="AK47" s="5" t="s">
        <v>359</v>
      </c>
      <c r="AL47" s="5" t="s">
        <v>34</v>
      </c>
      <c r="AM47" s="5" t="s">
        <v>362</v>
      </c>
      <c r="AP47" s="5" t="s">
        <v>363</v>
      </c>
      <c r="AT47" s="5" t="s">
        <v>820</v>
      </c>
      <c r="AU47" s="5" t="s">
        <v>821</v>
      </c>
      <c r="AX47" s="5" t="s">
        <v>365</v>
      </c>
      <c r="BE47" s="5" t="s">
        <v>365</v>
      </c>
      <c r="BL47" s="5" t="s">
        <v>822</v>
      </c>
    </row>
    <row r="48" spans="1:64" x14ac:dyDescent="0.35">
      <c r="A48" s="5" t="s">
        <v>823</v>
      </c>
      <c r="C48" s="5" t="s">
        <v>824</v>
      </c>
      <c r="D48" s="5" t="s">
        <v>825</v>
      </c>
      <c r="E48" s="5" t="s">
        <v>825</v>
      </c>
      <c r="F48" s="5" t="s">
        <v>826</v>
      </c>
      <c r="J48" s="6"/>
      <c r="L48" s="6"/>
      <c r="M48" s="5" t="s">
        <v>827</v>
      </c>
      <c r="N48" s="5" t="s">
        <v>828</v>
      </c>
      <c r="O48" s="5" t="s">
        <v>829</v>
      </c>
      <c r="Q48" s="5" t="s">
        <v>830</v>
      </c>
      <c r="R48" s="5" t="s">
        <v>831</v>
      </c>
      <c r="V48" s="5" t="s">
        <v>827</v>
      </c>
      <c r="W48" s="5" t="s">
        <v>828</v>
      </c>
      <c r="X48" s="5" t="s">
        <v>829</v>
      </c>
      <c r="Z48" s="5" t="s">
        <v>830</v>
      </c>
      <c r="AA48" s="5" t="s">
        <v>831</v>
      </c>
      <c r="AE48" s="5">
        <v>400</v>
      </c>
      <c r="AF48" s="5" t="s">
        <v>357</v>
      </c>
      <c r="AG48" s="5" t="s">
        <v>358</v>
      </c>
      <c r="AH48" s="5" t="s">
        <v>385</v>
      </c>
      <c r="AI48" s="5" t="s">
        <v>284</v>
      </c>
      <c r="AJ48" s="5" t="s">
        <v>376</v>
      </c>
      <c r="AK48" s="5" t="s">
        <v>359</v>
      </c>
      <c r="AL48" s="5" t="s">
        <v>359</v>
      </c>
      <c r="AM48" s="5" t="s">
        <v>362</v>
      </c>
      <c r="AP48" s="5" t="s">
        <v>363</v>
      </c>
      <c r="AT48" s="5" t="s">
        <v>832</v>
      </c>
      <c r="AU48" s="5" t="s">
        <v>833</v>
      </c>
      <c r="AX48" s="5" t="s">
        <v>365</v>
      </c>
      <c r="BE48" s="5" t="s">
        <v>365</v>
      </c>
      <c r="BL48" s="5" t="s">
        <v>456</v>
      </c>
    </row>
    <row r="49" spans="1:64" x14ac:dyDescent="0.35">
      <c r="A49" s="5" t="s">
        <v>834</v>
      </c>
      <c r="B49" s="5" t="s">
        <v>835</v>
      </c>
      <c r="D49" s="5" t="s">
        <v>836</v>
      </c>
      <c r="E49" s="5" t="s">
        <v>836</v>
      </c>
      <c r="F49" s="5" t="s">
        <v>837</v>
      </c>
      <c r="J49" s="6"/>
      <c r="L49" s="6"/>
      <c r="M49" s="5" t="s">
        <v>838</v>
      </c>
      <c r="N49" s="5" t="s">
        <v>839</v>
      </c>
      <c r="Q49" s="5" t="s">
        <v>840</v>
      </c>
      <c r="R49" s="5" t="s">
        <v>841</v>
      </c>
      <c r="S49" s="5" t="s">
        <v>842</v>
      </c>
      <c r="V49" s="5" t="s">
        <v>838</v>
      </c>
      <c r="W49" s="5" t="s">
        <v>839</v>
      </c>
      <c r="Z49" s="5" t="s">
        <v>840</v>
      </c>
      <c r="AA49" s="5" t="s">
        <v>841</v>
      </c>
      <c r="AB49" s="5" t="s">
        <v>842</v>
      </c>
      <c r="AE49" s="5">
        <v>100</v>
      </c>
      <c r="AF49" s="5" t="s">
        <v>357</v>
      </c>
      <c r="AG49" s="5" t="s">
        <v>358</v>
      </c>
      <c r="AH49" s="5" t="s">
        <v>721</v>
      </c>
      <c r="AI49" s="5" t="s">
        <v>145</v>
      </c>
      <c r="AJ49" s="5" t="s">
        <v>376</v>
      </c>
      <c r="AK49" s="5" t="s">
        <v>359</v>
      </c>
      <c r="AL49" s="5" t="s">
        <v>359</v>
      </c>
      <c r="AM49" s="5" t="s">
        <v>362</v>
      </c>
      <c r="AP49" s="5" t="s">
        <v>363</v>
      </c>
      <c r="AT49" s="5" t="s">
        <v>843</v>
      </c>
      <c r="AU49" s="5" t="s">
        <v>844</v>
      </c>
      <c r="AX49" s="5" t="s">
        <v>365</v>
      </c>
      <c r="BE49" s="5" t="s">
        <v>365</v>
      </c>
      <c r="BL49" s="5" t="s">
        <v>528</v>
      </c>
    </row>
    <row r="50" spans="1:64" x14ac:dyDescent="0.35">
      <c r="A50" s="5" t="s">
        <v>845</v>
      </c>
      <c r="C50" s="5" t="s">
        <v>846</v>
      </c>
      <c r="D50" s="5" t="s">
        <v>847</v>
      </c>
      <c r="E50" s="5" t="s">
        <v>847</v>
      </c>
      <c r="F50" s="5" t="s">
        <v>848</v>
      </c>
      <c r="J50" s="6"/>
      <c r="L50" s="6"/>
      <c r="M50" s="5" t="s">
        <v>849</v>
      </c>
      <c r="Q50" s="5" t="s">
        <v>578</v>
      </c>
      <c r="R50" s="5" t="s">
        <v>850</v>
      </c>
      <c r="S50" s="5" t="s">
        <v>851</v>
      </c>
      <c r="V50" s="5" t="s">
        <v>849</v>
      </c>
      <c r="Z50" s="5" t="s">
        <v>578</v>
      </c>
      <c r="AA50" s="5" t="s">
        <v>850</v>
      </c>
      <c r="AB50" s="5" t="s">
        <v>851</v>
      </c>
      <c r="AE50" s="5">
        <v>300</v>
      </c>
      <c r="AF50" s="5" t="s">
        <v>357</v>
      </c>
      <c r="AG50" s="5" t="s">
        <v>358</v>
      </c>
      <c r="AH50" s="5" t="s">
        <v>581</v>
      </c>
      <c r="AI50" s="5" t="s">
        <v>57</v>
      </c>
      <c r="AJ50" s="5" t="s">
        <v>659</v>
      </c>
      <c r="AK50" s="5" t="s">
        <v>359</v>
      </c>
      <c r="AL50" s="5" t="s">
        <v>365</v>
      </c>
      <c r="AM50" s="5" t="s">
        <v>362</v>
      </c>
      <c r="AP50" s="5" t="s">
        <v>363</v>
      </c>
      <c r="AT50" s="5" t="s">
        <v>852</v>
      </c>
      <c r="AU50" s="5" t="s">
        <v>853</v>
      </c>
      <c r="AX50" s="5" t="s">
        <v>365</v>
      </c>
      <c r="BE50" s="5" t="s">
        <v>365</v>
      </c>
      <c r="BL50" s="5" t="s">
        <v>388</v>
      </c>
    </row>
    <row r="51" spans="1:64" x14ac:dyDescent="0.35">
      <c r="A51" s="5" t="s">
        <v>854</v>
      </c>
      <c r="D51" s="5" t="s">
        <v>855</v>
      </c>
      <c r="E51" s="5" t="s">
        <v>855</v>
      </c>
      <c r="F51" s="5" t="s">
        <v>856</v>
      </c>
      <c r="J51" s="6"/>
      <c r="L51" s="6"/>
      <c r="M51" s="5" t="s">
        <v>857</v>
      </c>
      <c r="N51" s="5" t="s">
        <v>858</v>
      </c>
      <c r="Q51" s="5" t="s">
        <v>859</v>
      </c>
      <c r="R51" s="5" t="s">
        <v>860</v>
      </c>
      <c r="S51" s="5" t="s">
        <v>861</v>
      </c>
      <c r="V51" s="5" t="s">
        <v>857</v>
      </c>
      <c r="W51" s="5" t="s">
        <v>858</v>
      </c>
      <c r="Z51" s="5" t="s">
        <v>859</v>
      </c>
      <c r="AA51" s="5" t="s">
        <v>860</v>
      </c>
      <c r="AB51" s="5" t="s">
        <v>861</v>
      </c>
      <c r="AE51" s="5">
        <v>300</v>
      </c>
      <c r="AF51" s="5" t="s">
        <v>357</v>
      </c>
      <c r="AG51" s="5" t="s">
        <v>358</v>
      </c>
      <c r="AH51" s="5" t="s">
        <v>862</v>
      </c>
      <c r="AI51" s="5" t="s">
        <v>145</v>
      </c>
      <c r="AJ51" s="5" t="s">
        <v>659</v>
      </c>
      <c r="AK51" s="5" t="s">
        <v>359</v>
      </c>
      <c r="AL51" s="5" t="s">
        <v>359</v>
      </c>
      <c r="AM51" s="5" t="s">
        <v>362</v>
      </c>
      <c r="AP51" s="5" t="s">
        <v>363</v>
      </c>
      <c r="AT51" s="5" t="s">
        <v>863</v>
      </c>
      <c r="AU51" s="5" t="s">
        <v>864</v>
      </c>
      <c r="AX51" s="5" t="s">
        <v>365</v>
      </c>
      <c r="BE51" s="5" t="s">
        <v>365</v>
      </c>
      <c r="BL51" s="5" t="s">
        <v>388</v>
      </c>
    </row>
    <row r="52" spans="1:64" x14ac:dyDescent="0.35">
      <c r="A52" s="5" t="s">
        <v>865</v>
      </c>
      <c r="D52" s="5" t="s">
        <v>866</v>
      </c>
      <c r="E52" s="5" t="s">
        <v>866</v>
      </c>
      <c r="F52" s="5" t="s">
        <v>867</v>
      </c>
      <c r="J52" s="6"/>
      <c r="L52" s="6"/>
      <c r="M52" s="5" t="s">
        <v>868</v>
      </c>
      <c r="N52" s="5" t="s">
        <v>869</v>
      </c>
      <c r="Q52" s="5" t="s">
        <v>870</v>
      </c>
      <c r="R52" s="5" t="s">
        <v>871</v>
      </c>
      <c r="S52" s="5" t="s">
        <v>872</v>
      </c>
      <c r="V52" s="5" t="s">
        <v>868</v>
      </c>
      <c r="W52" s="5" t="s">
        <v>869</v>
      </c>
      <c r="Z52" s="5" t="s">
        <v>870</v>
      </c>
      <c r="AA52" s="5" t="s">
        <v>871</v>
      </c>
      <c r="AB52" s="5" t="s">
        <v>872</v>
      </c>
      <c r="AE52" s="5">
        <v>600</v>
      </c>
      <c r="AF52" s="5" t="s">
        <v>357</v>
      </c>
      <c r="AG52" s="5" t="s">
        <v>358</v>
      </c>
      <c r="AH52" s="5" t="s">
        <v>443</v>
      </c>
      <c r="AI52" s="5" t="s">
        <v>359</v>
      </c>
      <c r="AJ52" s="5" t="s">
        <v>376</v>
      </c>
      <c r="AK52" s="5" t="s">
        <v>359</v>
      </c>
      <c r="AL52" s="5" t="s">
        <v>359</v>
      </c>
      <c r="AM52" s="5" t="s">
        <v>362</v>
      </c>
      <c r="AP52" s="5" t="s">
        <v>363</v>
      </c>
      <c r="AT52" s="5" t="s">
        <v>873</v>
      </c>
      <c r="AU52" s="5" t="s">
        <v>874</v>
      </c>
      <c r="AX52" s="5" t="s">
        <v>365</v>
      </c>
      <c r="BE52" s="5" t="s">
        <v>365</v>
      </c>
      <c r="BL52" s="5" t="s">
        <v>388</v>
      </c>
    </row>
    <row r="53" spans="1:64" x14ac:dyDescent="0.35">
      <c r="A53" s="5" t="s">
        <v>875</v>
      </c>
      <c r="D53" s="5" t="s">
        <v>876</v>
      </c>
      <c r="E53" s="5" t="s">
        <v>876</v>
      </c>
      <c r="F53" s="5" t="s">
        <v>877</v>
      </c>
      <c r="J53" s="6"/>
      <c r="L53" s="6"/>
      <c r="M53" s="5" t="s">
        <v>878</v>
      </c>
      <c r="N53" s="5" t="s">
        <v>879</v>
      </c>
      <c r="Q53" s="5" t="s">
        <v>781</v>
      </c>
      <c r="R53" s="5" t="s">
        <v>880</v>
      </c>
      <c r="S53" s="5" t="s">
        <v>881</v>
      </c>
      <c r="V53" s="5" t="s">
        <v>878</v>
      </c>
      <c r="W53" s="5" t="s">
        <v>879</v>
      </c>
      <c r="Z53" s="5" t="s">
        <v>781</v>
      </c>
      <c r="AA53" s="5" t="s">
        <v>880</v>
      </c>
      <c r="AB53" s="5" t="s">
        <v>881</v>
      </c>
      <c r="AE53" s="5">
        <v>10</v>
      </c>
      <c r="AF53" s="5" t="s">
        <v>357</v>
      </c>
      <c r="AG53" s="5" t="s">
        <v>419</v>
      </c>
      <c r="AH53" s="5" t="s">
        <v>443</v>
      </c>
      <c r="AI53" s="5" t="s">
        <v>359</v>
      </c>
      <c r="AJ53" s="5" t="s">
        <v>376</v>
      </c>
      <c r="AK53" s="5" t="s">
        <v>359</v>
      </c>
      <c r="AL53" s="5" t="s">
        <v>359</v>
      </c>
      <c r="AM53" s="5" t="s">
        <v>362</v>
      </c>
      <c r="AP53" s="5" t="s">
        <v>363</v>
      </c>
      <c r="AT53" s="5" t="s">
        <v>882</v>
      </c>
      <c r="AU53" s="5" t="s">
        <v>883</v>
      </c>
      <c r="AX53" s="5" t="s">
        <v>365</v>
      </c>
      <c r="BE53" s="5" t="s">
        <v>365</v>
      </c>
      <c r="BL53" s="5" t="s">
        <v>423</v>
      </c>
    </row>
    <row r="54" spans="1:64" x14ac:dyDescent="0.35">
      <c r="A54" s="5" t="s">
        <v>884</v>
      </c>
      <c r="B54" s="5" t="s">
        <v>885</v>
      </c>
      <c r="C54" s="5" t="s">
        <v>885</v>
      </c>
      <c r="D54" s="5" t="s">
        <v>886</v>
      </c>
      <c r="E54" s="5" t="s">
        <v>886</v>
      </c>
      <c r="J54" s="6"/>
      <c r="L54" s="6"/>
      <c r="M54" s="5" t="s">
        <v>887</v>
      </c>
      <c r="N54" s="5" t="s">
        <v>888</v>
      </c>
      <c r="V54" s="5" t="s">
        <v>887</v>
      </c>
      <c r="W54" s="5" t="s">
        <v>888</v>
      </c>
      <c r="AE54" s="5">
        <v>300</v>
      </c>
      <c r="AF54" s="5" t="s">
        <v>357</v>
      </c>
      <c r="AG54" s="5" t="s">
        <v>358</v>
      </c>
      <c r="AH54" s="5" t="s">
        <v>443</v>
      </c>
      <c r="AI54" s="5" t="s">
        <v>359</v>
      </c>
      <c r="AJ54" s="5" t="s">
        <v>376</v>
      </c>
      <c r="AK54" s="5" t="s">
        <v>359</v>
      </c>
      <c r="AL54" s="5" t="s">
        <v>359</v>
      </c>
      <c r="AM54" s="5" t="s">
        <v>362</v>
      </c>
      <c r="AP54" s="5" t="s">
        <v>363</v>
      </c>
      <c r="AT54" s="5" t="s">
        <v>889</v>
      </c>
      <c r="AU54" s="5" t="s">
        <v>890</v>
      </c>
      <c r="AX54" s="5" t="s">
        <v>365</v>
      </c>
      <c r="BE54" s="5" t="s">
        <v>365</v>
      </c>
      <c r="BL54" s="5" t="s">
        <v>456</v>
      </c>
    </row>
    <row r="55" spans="1:64" x14ac:dyDescent="0.35">
      <c r="A55" s="5" t="s">
        <v>891</v>
      </c>
      <c r="D55" s="5" t="s">
        <v>892</v>
      </c>
      <c r="E55" s="5" t="s">
        <v>892</v>
      </c>
      <c r="F55" s="5" t="s">
        <v>893</v>
      </c>
      <c r="J55" s="6"/>
      <c r="L55" s="6"/>
      <c r="M55" s="5" t="s">
        <v>894</v>
      </c>
      <c r="N55" s="5" t="s">
        <v>895</v>
      </c>
      <c r="Q55" s="5" t="s">
        <v>896</v>
      </c>
      <c r="R55" s="5" t="s">
        <v>897</v>
      </c>
      <c r="S55" s="5" t="s">
        <v>898</v>
      </c>
      <c r="V55" s="5" t="s">
        <v>894</v>
      </c>
      <c r="W55" s="5" t="s">
        <v>895</v>
      </c>
      <c r="Z55" s="5" t="s">
        <v>896</v>
      </c>
      <c r="AA55" s="5" t="s">
        <v>897</v>
      </c>
      <c r="AB55" s="5" t="s">
        <v>898</v>
      </c>
      <c r="AE55" s="5">
        <v>530</v>
      </c>
      <c r="AF55" s="5" t="s">
        <v>357</v>
      </c>
      <c r="AG55" s="5" t="s">
        <v>358</v>
      </c>
      <c r="AH55" s="5" t="s">
        <v>721</v>
      </c>
      <c r="AI55" s="5" t="s">
        <v>145</v>
      </c>
      <c r="AJ55" s="5" t="s">
        <v>376</v>
      </c>
      <c r="AK55" s="5" t="s">
        <v>359</v>
      </c>
      <c r="AL55" s="5" t="s">
        <v>34</v>
      </c>
      <c r="AM55" s="5" t="s">
        <v>362</v>
      </c>
      <c r="AP55" s="5" t="s">
        <v>363</v>
      </c>
      <c r="AT55" s="5" t="s">
        <v>899</v>
      </c>
      <c r="AU55" s="5" t="s">
        <v>900</v>
      </c>
      <c r="AX55" s="5" t="s">
        <v>365</v>
      </c>
      <c r="BE55" s="5" t="s">
        <v>365</v>
      </c>
      <c r="BL55" s="5" t="s">
        <v>901</v>
      </c>
    </row>
    <row r="56" spans="1:64" x14ac:dyDescent="0.35">
      <c r="A56" s="5" t="s">
        <v>902</v>
      </c>
      <c r="D56" s="5" t="s">
        <v>903</v>
      </c>
      <c r="E56" s="5" t="s">
        <v>903</v>
      </c>
      <c r="F56" s="5" t="s">
        <v>904</v>
      </c>
      <c r="J56" s="6"/>
      <c r="L56" s="6"/>
      <c r="M56" s="5" t="s">
        <v>905</v>
      </c>
      <c r="Q56" s="5" t="s">
        <v>480</v>
      </c>
      <c r="R56" s="5" t="s">
        <v>906</v>
      </c>
      <c r="S56" s="5" t="s">
        <v>907</v>
      </c>
      <c r="V56" s="5" t="s">
        <v>905</v>
      </c>
      <c r="Z56" s="5" t="s">
        <v>480</v>
      </c>
      <c r="AA56" s="5" t="s">
        <v>906</v>
      </c>
      <c r="AB56" s="5" t="s">
        <v>907</v>
      </c>
      <c r="AE56" s="5">
        <v>30</v>
      </c>
      <c r="AF56" s="5" t="s">
        <v>357</v>
      </c>
      <c r="AG56" s="5" t="s">
        <v>419</v>
      </c>
      <c r="AH56" s="5" t="s">
        <v>483</v>
      </c>
      <c r="AI56" s="5" t="s">
        <v>103</v>
      </c>
      <c r="AJ56" s="5" t="s">
        <v>376</v>
      </c>
      <c r="AK56" s="5" t="s">
        <v>359</v>
      </c>
      <c r="AL56" s="5" t="s">
        <v>359</v>
      </c>
      <c r="AM56" s="5" t="s">
        <v>362</v>
      </c>
      <c r="AP56" s="5" t="s">
        <v>363</v>
      </c>
      <c r="AT56" s="5" t="s">
        <v>908</v>
      </c>
      <c r="AU56" s="5" t="s">
        <v>909</v>
      </c>
      <c r="AX56" s="5" t="s">
        <v>365</v>
      </c>
      <c r="BE56" s="5" t="s">
        <v>365</v>
      </c>
      <c r="BL56" s="5" t="s">
        <v>423</v>
      </c>
    </row>
    <row r="57" spans="1:64" x14ac:dyDescent="0.35">
      <c r="A57" s="5" t="s">
        <v>910</v>
      </c>
      <c r="D57" s="5" t="s">
        <v>487</v>
      </c>
      <c r="E57" s="5" t="s">
        <v>487</v>
      </c>
      <c r="F57" s="5" t="s">
        <v>488</v>
      </c>
      <c r="J57" s="6"/>
      <c r="L57" s="6"/>
      <c r="M57" s="5" t="s">
        <v>911</v>
      </c>
      <c r="N57" s="5" t="s">
        <v>912</v>
      </c>
      <c r="Q57" s="5" t="s">
        <v>913</v>
      </c>
      <c r="R57" s="5" t="s">
        <v>914</v>
      </c>
      <c r="S57" s="5" t="s">
        <v>915</v>
      </c>
      <c r="V57" s="5" t="s">
        <v>911</v>
      </c>
      <c r="W57" s="5" t="s">
        <v>912</v>
      </c>
      <c r="Z57" s="5" t="s">
        <v>913</v>
      </c>
      <c r="AA57" s="5" t="s">
        <v>914</v>
      </c>
      <c r="AB57" s="5" t="s">
        <v>915</v>
      </c>
      <c r="AE57" s="5">
        <v>1600</v>
      </c>
      <c r="AF57" s="5" t="s">
        <v>357</v>
      </c>
      <c r="AG57" s="5" t="s">
        <v>358</v>
      </c>
      <c r="AH57" s="5" t="s">
        <v>385</v>
      </c>
      <c r="AI57" s="5" t="s">
        <v>284</v>
      </c>
      <c r="AJ57" s="5" t="s">
        <v>376</v>
      </c>
      <c r="AK57" s="5" t="s">
        <v>359</v>
      </c>
      <c r="AL57" s="5" t="s">
        <v>359</v>
      </c>
      <c r="AM57" s="5" t="s">
        <v>362</v>
      </c>
      <c r="AP57" s="5" t="s">
        <v>363</v>
      </c>
      <c r="AT57" s="5" t="s">
        <v>916</v>
      </c>
      <c r="AU57" s="5" t="s">
        <v>917</v>
      </c>
      <c r="AX57" s="5" t="s">
        <v>365</v>
      </c>
      <c r="BE57" s="5" t="s">
        <v>365</v>
      </c>
      <c r="BL57" s="5" t="s">
        <v>918</v>
      </c>
    </row>
    <row r="58" spans="1:64" x14ac:dyDescent="0.35">
      <c r="A58" s="5" t="s">
        <v>919</v>
      </c>
      <c r="B58" s="5" t="s">
        <v>920</v>
      </c>
      <c r="C58" s="5" t="s">
        <v>920</v>
      </c>
      <c r="D58" s="5" t="s">
        <v>921</v>
      </c>
      <c r="E58" s="5" t="s">
        <v>921</v>
      </c>
      <c r="J58" s="6"/>
      <c r="L58" s="6"/>
      <c r="M58" s="5" t="s">
        <v>922</v>
      </c>
      <c r="N58" s="5" t="s">
        <v>923</v>
      </c>
      <c r="V58" s="5" t="s">
        <v>922</v>
      </c>
      <c r="W58" s="5" t="s">
        <v>923</v>
      </c>
      <c r="AE58" s="5">
        <v>400</v>
      </c>
      <c r="AF58" s="5" t="s">
        <v>357</v>
      </c>
      <c r="AG58" s="5" t="s">
        <v>358</v>
      </c>
      <c r="AH58" s="5" t="s">
        <v>581</v>
      </c>
      <c r="AI58" s="5" t="s">
        <v>57</v>
      </c>
      <c r="AJ58" s="5" t="s">
        <v>376</v>
      </c>
      <c r="AK58" s="5" t="s">
        <v>359</v>
      </c>
      <c r="AL58" s="5" t="s">
        <v>359</v>
      </c>
      <c r="AM58" s="5" t="s">
        <v>362</v>
      </c>
      <c r="AP58" s="5" t="s">
        <v>363</v>
      </c>
      <c r="AT58" s="5" t="s">
        <v>924</v>
      </c>
      <c r="AU58" s="5" t="s">
        <v>925</v>
      </c>
      <c r="AX58" s="5" t="s">
        <v>365</v>
      </c>
      <c r="BE58" s="5" t="s">
        <v>365</v>
      </c>
      <c r="BL58" s="5" t="s">
        <v>712</v>
      </c>
    </row>
    <row r="59" spans="1:64" x14ac:dyDescent="0.35">
      <c r="A59" s="5" t="s">
        <v>926</v>
      </c>
      <c r="B59" s="5" t="s">
        <v>927</v>
      </c>
      <c r="C59" s="5" t="s">
        <v>927</v>
      </c>
      <c r="D59" s="5" t="s">
        <v>928</v>
      </c>
      <c r="E59" s="5" t="s">
        <v>928</v>
      </c>
      <c r="J59" s="6"/>
      <c r="L59" s="6"/>
      <c r="M59" s="5" t="s">
        <v>929</v>
      </c>
      <c r="N59" s="5" t="s">
        <v>930</v>
      </c>
      <c r="V59" s="5" t="s">
        <v>929</v>
      </c>
      <c r="W59" s="5" t="s">
        <v>930</v>
      </c>
      <c r="AE59" s="5">
        <v>50</v>
      </c>
      <c r="AF59" s="5" t="s">
        <v>357</v>
      </c>
      <c r="AG59" s="5" t="s">
        <v>358</v>
      </c>
      <c r="AH59" s="5" t="s">
        <v>455</v>
      </c>
      <c r="AI59" s="5" t="s">
        <v>57</v>
      </c>
      <c r="AJ59" s="5" t="s">
        <v>376</v>
      </c>
      <c r="AK59" s="5" t="s">
        <v>359</v>
      </c>
      <c r="AL59" s="5" t="s">
        <v>359</v>
      </c>
      <c r="AM59" s="5" t="s">
        <v>362</v>
      </c>
      <c r="AP59" s="5" t="s">
        <v>363</v>
      </c>
      <c r="AT59" s="5" t="s">
        <v>931</v>
      </c>
      <c r="AU59" s="5" t="s">
        <v>932</v>
      </c>
      <c r="AX59" s="5" t="s">
        <v>365</v>
      </c>
      <c r="BE59" s="5" t="s">
        <v>365</v>
      </c>
      <c r="BL59" s="5" t="s">
        <v>735</v>
      </c>
    </row>
    <row r="60" spans="1:64" x14ac:dyDescent="0.35">
      <c r="A60" s="5" t="s">
        <v>933</v>
      </c>
      <c r="D60" s="5" t="s">
        <v>934</v>
      </c>
      <c r="E60" s="5" t="s">
        <v>934</v>
      </c>
      <c r="F60" s="5" t="s">
        <v>935</v>
      </c>
      <c r="J60" s="6"/>
      <c r="L60" s="6"/>
      <c r="M60" s="5" t="s">
        <v>936</v>
      </c>
      <c r="Q60" s="5" t="s">
        <v>937</v>
      </c>
      <c r="R60" s="5" t="s">
        <v>938</v>
      </c>
      <c r="S60" s="5" t="s">
        <v>939</v>
      </c>
      <c r="V60" s="5" t="s">
        <v>936</v>
      </c>
      <c r="Z60" s="5" t="s">
        <v>937</v>
      </c>
      <c r="AA60" s="5" t="s">
        <v>938</v>
      </c>
      <c r="AB60" s="5" t="s">
        <v>939</v>
      </c>
      <c r="AE60" s="5">
        <v>100</v>
      </c>
      <c r="AF60" s="5" t="s">
        <v>357</v>
      </c>
      <c r="AG60" s="5" t="s">
        <v>358</v>
      </c>
      <c r="AH60" s="5" t="s">
        <v>483</v>
      </c>
      <c r="AI60" s="5" t="s">
        <v>103</v>
      </c>
      <c r="AJ60" s="5" t="s">
        <v>376</v>
      </c>
      <c r="AK60" s="5" t="s">
        <v>359</v>
      </c>
      <c r="AL60" s="5" t="s">
        <v>359</v>
      </c>
      <c r="AM60" s="5" t="s">
        <v>362</v>
      </c>
      <c r="AP60" s="5" t="s">
        <v>363</v>
      </c>
      <c r="AT60" s="5" t="s">
        <v>940</v>
      </c>
      <c r="AU60" s="5" t="s">
        <v>941</v>
      </c>
      <c r="AX60" s="5" t="s">
        <v>365</v>
      </c>
      <c r="BE60" s="5" t="s">
        <v>365</v>
      </c>
      <c r="BL60" s="5" t="s">
        <v>528</v>
      </c>
    </row>
    <row r="61" spans="1:64" x14ac:dyDescent="0.35">
      <c r="A61" s="5" t="s">
        <v>942</v>
      </c>
      <c r="B61" s="5" t="s">
        <v>943</v>
      </c>
      <c r="D61" s="5" t="s">
        <v>944</v>
      </c>
      <c r="E61" s="5" t="s">
        <v>944</v>
      </c>
      <c r="J61" s="6"/>
      <c r="L61" s="6"/>
      <c r="M61" s="5" t="s">
        <v>945</v>
      </c>
      <c r="P61" s="5" t="s">
        <v>946</v>
      </c>
      <c r="Q61" s="5" t="s">
        <v>428</v>
      </c>
      <c r="S61" s="5" t="s">
        <v>947</v>
      </c>
      <c r="V61" s="5" t="s">
        <v>945</v>
      </c>
      <c r="Y61" s="5" t="s">
        <v>946</v>
      </c>
      <c r="Z61" s="5" t="s">
        <v>428</v>
      </c>
      <c r="AB61" s="5" t="s">
        <v>947</v>
      </c>
      <c r="AE61" s="5">
        <v>300</v>
      </c>
      <c r="AF61" s="5" t="s">
        <v>357</v>
      </c>
      <c r="AG61" s="5" t="s">
        <v>358</v>
      </c>
      <c r="AH61" s="5" t="s">
        <v>431</v>
      </c>
      <c r="AI61" s="5" t="s">
        <v>103</v>
      </c>
      <c r="AJ61" s="5" t="s">
        <v>376</v>
      </c>
      <c r="AK61" s="5" t="s">
        <v>359</v>
      </c>
      <c r="AL61" s="5" t="s">
        <v>359</v>
      </c>
      <c r="AM61" s="5" t="s">
        <v>362</v>
      </c>
      <c r="AP61" s="5" t="s">
        <v>363</v>
      </c>
      <c r="AT61" s="5" t="s">
        <v>948</v>
      </c>
      <c r="AU61" s="5" t="s">
        <v>949</v>
      </c>
      <c r="AX61" s="5" t="s">
        <v>365</v>
      </c>
      <c r="BE61" s="5" t="s">
        <v>365</v>
      </c>
      <c r="BL61" s="5" t="s">
        <v>528</v>
      </c>
    </row>
    <row r="62" spans="1:64" x14ac:dyDescent="0.35">
      <c r="A62" s="5" t="s">
        <v>950</v>
      </c>
      <c r="D62" s="5" t="s">
        <v>951</v>
      </c>
      <c r="E62" s="5" t="s">
        <v>951</v>
      </c>
      <c r="F62" s="5" t="s">
        <v>952</v>
      </c>
      <c r="J62" s="6"/>
      <c r="L62" s="6"/>
      <c r="M62" s="5" t="s">
        <v>953</v>
      </c>
      <c r="Q62" s="5" t="s">
        <v>759</v>
      </c>
      <c r="S62" s="5" t="s">
        <v>954</v>
      </c>
      <c r="V62" s="5" t="s">
        <v>953</v>
      </c>
      <c r="Z62" s="5" t="s">
        <v>759</v>
      </c>
      <c r="AB62" s="5" t="s">
        <v>954</v>
      </c>
      <c r="AE62" s="5">
        <v>10</v>
      </c>
      <c r="AF62" s="5" t="s">
        <v>357</v>
      </c>
      <c r="AG62" s="5" t="s">
        <v>419</v>
      </c>
      <c r="AH62" s="5" t="s">
        <v>581</v>
      </c>
      <c r="AI62" s="5" t="s">
        <v>57</v>
      </c>
      <c r="AJ62" s="5" t="s">
        <v>361</v>
      </c>
      <c r="AK62" s="5" t="s">
        <v>359</v>
      </c>
      <c r="AL62" s="5" t="s">
        <v>359</v>
      </c>
      <c r="AM62" s="5" t="s">
        <v>362</v>
      </c>
      <c r="AP62" s="5" t="s">
        <v>363</v>
      </c>
      <c r="AT62" s="5" t="s">
        <v>955</v>
      </c>
      <c r="AU62" s="5" t="s">
        <v>956</v>
      </c>
      <c r="AX62" s="5" t="s">
        <v>365</v>
      </c>
      <c r="BE62" s="5" t="s">
        <v>365</v>
      </c>
      <c r="BL62" s="5" t="s">
        <v>423</v>
      </c>
    </row>
    <row r="63" spans="1:64" x14ac:dyDescent="0.35">
      <c r="A63" s="5" t="s">
        <v>957</v>
      </c>
      <c r="B63" s="5" t="s">
        <v>958</v>
      </c>
      <c r="D63" s="5" t="s">
        <v>959</v>
      </c>
      <c r="E63" s="5" t="s">
        <v>959</v>
      </c>
      <c r="F63" s="5" t="s">
        <v>960</v>
      </c>
      <c r="J63" s="6"/>
      <c r="L63" s="6"/>
      <c r="M63" s="5" t="s">
        <v>961</v>
      </c>
      <c r="P63" s="5" t="s">
        <v>962</v>
      </c>
      <c r="Q63" s="5" t="s">
        <v>963</v>
      </c>
      <c r="R63" s="5" t="s">
        <v>964</v>
      </c>
      <c r="S63" s="5" t="s">
        <v>965</v>
      </c>
      <c r="V63" s="5" t="s">
        <v>961</v>
      </c>
      <c r="Y63" s="5" t="s">
        <v>962</v>
      </c>
      <c r="Z63" s="5" t="s">
        <v>963</v>
      </c>
      <c r="AA63" s="5" t="s">
        <v>964</v>
      </c>
      <c r="AB63" s="5" t="s">
        <v>965</v>
      </c>
      <c r="AE63" s="5">
        <v>20</v>
      </c>
      <c r="AF63" s="5" t="s">
        <v>357</v>
      </c>
      <c r="AG63" s="5" t="s">
        <v>419</v>
      </c>
      <c r="AH63" s="5" t="s">
        <v>721</v>
      </c>
      <c r="AI63" s="5" t="s">
        <v>145</v>
      </c>
      <c r="AJ63" s="5" t="s">
        <v>376</v>
      </c>
      <c r="AK63" s="5" t="s">
        <v>359</v>
      </c>
      <c r="AL63" s="5" t="s">
        <v>607</v>
      </c>
      <c r="AM63" s="5" t="s">
        <v>362</v>
      </c>
      <c r="AP63" s="5" t="s">
        <v>363</v>
      </c>
      <c r="AT63" s="5" t="s">
        <v>966</v>
      </c>
      <c r="AU63" s="5" t="s">
        <v>967</v>
      </c>
      <c r="AX63" s="5" t="s">
        <v>365</v>
      </c>
      <c r="BE63" s="5" t="s">
        <v>365</v>
      </c>
      <c r="BL63" s="5" t="s">
        <v>423</v>
      </c>
    </row>
    <row r="64" spans="1:64" x14ac:dyDescent="0.35">
      <c r="A64" s="5" t="s">
        <v>968</v>
      </c>
      <c r="D64" s="5" t="s">
        <v>969</v>
      </c>
      <c r="E64" s="5" t="s">
        <v>969</v>
      </c>
      <c r="F64" s="5" t="s">
        <v>970</v>
      </c>
      <c r="J64" s="6"/>
      <c r="L64" s="6"/>
      <c r="M64" s="5" t="s">
        <v>971</v>
      </c>
      <c r="N64" s="5" t="s">
        <v>972</v>
      </c>
      <c r="Q64" s="5" t="s">
        <v>840</v>
      </c>
      <c r="R64" s="5" t="s">
        <v>973</v>
      </c>
      <c r="S64" s="5" t="s">
        <v>974</v>
      </c>
      <c r="V64" s="5" t="s">
        <v>971</v>
      </c>
      <c r="W64" s="5" t="s">
        <v>972</v>
      </c>
      <c r="Z64" s="5" t="s">
        <v>840</v>
      </c>
      <c r="AA64" s="5" t="s">
        <v>973</v>
      </c>
      <c r="AB64" s="5" t="s">
        <v>974</v>
      </c>
      <c r="AE64" s="5">
        <v>100</v>
      </c>
      <c r="AF64" s="5" t="s">
        <v>357</v>
      </c>
      <c r="AG64" s="5" t="s">
        <v>358</v>
      </c>
      <c r="AH64" s="5" t="s">
        <v>721</v>
      </c>
      <c r="AI64" s="5" t="s">
        <v>145</v>
      </c>
      <c r="AJ64" s="5" t="s">
        <v>376</v>
      </c>
      <c r="AK64" s="5" t="s">
        <v>359</v>
      </c>
      <c r="AL64" s="5" t="s">
        <v>359</v>
      </c>
      <c r="AM64" s="5" t="s">
        <v>362</v>
      </c>
      <c r="AP64" s="5" t="s">
        <v>363</v>
      </c>
      <c r="AT64" s="5" t="s">
        <v>975</v>
      </c>
      <c r="AU64" s="5" t="s">
        <v>976</v>
      </c>
      <c r="AX64" s="5" t="s">
        <v>365</v>
      </c>
      <c r="BE64" s="5" t="s">
        <v>365</v>
      </c>
      <c r="BL64" s="5" t="s">
        <v>528</v>
      </c>
    </row>
    <row r="65" spans="1:64" x14ac:dyDescent="0.35">
      <c r="A65" s="5" t="s">
        <v>977</v>
      </c>
      <c r="D65" s="5" t="s">
        <v>978</v>
      </c>
      <c r="E65" s="5" t="s">
        <v>978</v>
      </c>
      <c r="F65" s="5" t="s">
        <v>979</v>
      </c>
      <c r="J65" s="6"/>
      <c r="L65" s="6"/>
      <c r="M65" s="5" t="s">
        <v>980</v>
      </c>
      <c r="N65" s="5" t="s">
        <v>981</v>
      </c>
      <c r="O65" s="5" t="s">
        <v>982</v>
      </c>
      <c r="Q65" s="5" t="s">
        <v>590</v>
      </c>
      <c r="R65" s="5" t="s">
        <v>983</v>
      </c>
      <c r="S65" s="5" t="s">
        <v>984</v>
      </c>
      <c r="V65" s="5" t="s">
        <v>980</v>
      </c>
      <c r="W65" s="5" t="s">
        <v>981</v>
      </c>
      <c r="X65" s="5" t="s">
        <v>982</v>
      </c>
      <c r="Z65" s="5" t="s">
        <v>590</v>
      </c>
      <c r="AA65" s="5" t="s">
        <v>983</v>
      </c>
      <c r="AB65" s="5" t="s">
        <v>984</v>
      </c>
      <c r="AE65" s="5">
        <v>800</v>
      </c>
      <c r="AF65" s="5" t="s">
        <v>357</v>
      </c>
      <c r="AG65" s="5" t="s">
        <v>358</v>
      </c>
      <c r="AH65" s="5" t="s">
        <v>593</v>
      </c>
      <c r="AI65" s="5" t="s">
        <v>103</v>
      </c>
      <c r="AJ65" s="5" t="s">
        <v>376</v>
      </c>
      <c r="AK65" s="5" t="s">
        <v>359</v>
      </c>
      <c r="AL65" s="5" t="s">
        <v>359</v>
      </c>
      <c r="AM65" s="5" t="s">
        <v>362</v>
      </c>
      <c r="AP65" s="5" t="s">
        <v>363</v>
      </c>
      <c r="AT65" s="5" t="s">
        <v>985</v>
      </c>
      <c r="AU65" s="5" t="s">
        <v>986</v>
      </c>
      <c r="AX65" s="5" t="s">
        <v>365</v>
      </c>
      <c r="BE65" s="5" t="s">
        <v>365</v>
      </c>
      <c r="BL65" s="5" t="s">
        <v>379</v>
      </c>
    </row>
    <row r="66" spans="1:64" x14ac:dyDescent="0.35">
      <c r="A66" s="5" t="s">
        <v>176</v>
      </c>
      <c r="C66" s="5" t="s">
        <v>987</v>
      </c>
      <c r="D66" s="5" t="s">
        <v>178</v>
      </c>
      <c r="E66" s="5" t="s">
        <v>178</v>
      </c>
      <c r="F66" s="5" t="s">
        <v>988</v>
      </c>
      <c r="J66" s="6"/>
      <c r="L66" s="6"/>
      <c r="M66" s="5" t="s">
        <v>989</v>
      </c>
      <c r="N66" s="5" t="s">
        <v>990</v>
      </c>
      <c r="Q66" s="5" t="s">
        <v>781</v>
      </c>
      <c r="R66" s="5" t="s">
        <v>991</v>
      </c>
      <c r="S66" s="5" t="s">
        <v>992</v>
      </c>
      <c r="V66" s="5" t="s">
        <v>989</v>
      </c>
      <c r="W66" s="5" t="s">
        <v>990</v>
      </c>
      <c r="Z66" s="5" t="s">
        <v>781</v>
      </c>
      <c r="AA66" s="5" t="s">
        <v>991</v>
      </c>
      <c r="AB66" s="5" t="s">
        <v>992</v>
      </c>
      <c r="AE66" s="5">
        <v>500</v>
      </c>
      <c r="AF66" s="5" t="s">
        <v>357</v>
      </c>
      <c r="AG66" s="5" t="s">
        <v>358</v>
      </c>
      <c r="AH66" s="5" t="s">
        <v>443</v>
      </c>
      <c r="AI66" s="5" t="s">
        <v>359</v>
      </c>
      <c r="AJ66" s="5" t="s">
        <v>376</v>
      </c>
      <c r="AK66" s="5" t="s">
        <v>359</v>
      </c>
      <c r="AL66" s="5" t="s">
        <v>365</v>
      </c>
      <c r="AM66" s="5" t="s">
        <v>362</v>
      </c>
      <c r="AP66" s="5" t="s">
        <v>363</v>
      </c>
      <c r="AT66" s="5" t="s">
        <v>993</v>
      </c>
      <c r="AU66" s="5" t="s">
        <v>994</v>
      </c>
      <c r="AX66" s="5" t="s">
        <v>365</v>
      </c>
      <c r="BE66" s="5" t="s">
        <v>365</v>
      </c>
      <c r="BL66" s="5" t="s">
        <v>388</v>
      </c>
    </row>
    <row r="67" spans="1:64" x14ac:dyDescent="0.35">
      <c r="A67" s="5" t="s">
        <v>995</v>
      </c>
      <c r="D67" s="5" t="s">
        <v>996</v>
      </c>
      <c r="E67" s="5" t="s">
        <v>996</v>
      </c>
      <c r="F67" s="5" t="s">
        <v>997</v>
      </c>
      <c r="J67" s="6"/>
      <c r="L67" s="6"/>
      <c r="M67" s="5" t="s">
        <v>998</v>
      </c>
      <c r="Q67" s="5" t="s">
        <v>406</v>
      </c>
      <c r="R67" s="5" t="s">
        <v>999</v>
      </c>
      <c r="S67" s="5" t="s">
        <v>1000</v>
      </c>
      <c r="V67" s="5" t="s">
        <v>998</v>
      </c>
      <c r="Z67" s="5" t="s">
        <v>406</v>
      </c>
      <c r="AA67" s="5" t="s">
        <v>999</v>
      </c>
      <c r="AB67" s="5" t="s">
        <v>1000</v>
      </c>
      <c r="AE67" s="5">
        <v>300</v>
      </c>
      <c r="AF67" s="5" t="s">
        <v>357</v>
      </c>
      <c r="AG67" s="5" t="s">
        <v>358</v>
      </c>
      <c r="AH67" s="5" t="s">
        <v>399</v>
      </c>
      <c r="AI67" s="5" t="s">
        <v>285</v>
      </c>
      <c r="AJ67" s="5" t="s">
        <v>659</v>
      </c>
      <c r="AK67" s="5" t="s">
        <v>359</v>
      </c>
      <c r="AL67" s="5" t="s">
        <v>359</v>
      </c>
      <c r="AM67" s="5" t="s">
        <v>362</v>
      </c>
      <c r="AP67" s="5" t="s">
        <v>363</v>
      </c>
      <c r="AT67" s="5" t="s">
        <v>1001</v>
      </c>
      <c r="AU67" s="5" t="s">
        <v>1002</v>
      </c>
      <c r="AX67" s="5" t="s">
        <v>365</v>
      </c>
      <c r="BE67" s="5" t="s">
        <v>365</v>
      </c>
      <c r="BL67" s="5" t="s">
        <v>388</v>
      </c>
    </row>
    <row r="68" spans="1:64" x14ac:dyDescent="0.35">
      <c r="A68" s="5" t="s">
        <v>1003</v>
      </c>
      <c r="B68" s="5" t="s">
        <v>1004</v>
      </c>
      <c r="C68" s="5" t="s">
        <v>1004</v>
      </c>
      <c r="D68" s="5" t="s">
        <v>1005</v>
      </c>
      <c r="E68" s="5" t="s">
        <v>1005</v>
      </c>
      <c r="J68" s="6"/>
      <c r="L68" s="6"/>
      <c r="M68" s="5" t="s">
        <v>1006</v>
      </c>
      <c r="N68" s="5" t="s">
        <v>1007</v>
      </c>
      <c r="V68" s="5" t="s">
        <v>1006</v>
      </c>
      <c r="W68" s="5" t="s">
        <v>1007</v>
      </c>
      <c r="AE68" s="5">
        <v>200</v>
      </c>
      <c r="AF68" s="5" t="s">
        <v>357</v>
      </c>
      <c r="AG68" s="5" t="s">
        <v>358</v>
      </c>
      <c r="AH68" s="5" t="s">
        <v>581</v>
      </c>
      <c r="AI68" s="5" t="s">
        <v>57</v>
      </c>
      <c r="AJ68" s="5" t="s">
        <v>376</v>
      </c>
      <c r="AK68" s="5" t="s">
        <v>359</v>
      </c>
      <c r="AL68" s="5" t="s">
        <v>359</v>
      </c>
      <c r="AM68" s="5" t="s">
        <v>362</v>
      </c>
      <c r="AP68" s="5" t="s">
        <v>363</v>
      </c>
      <c r="AT68" s="5" t="s">
        <v>364</v>
      </c>
      <c r="AU68" s="5" t="s">
        <v>364</v>
      </c>
      <c r="AX68" s="5" t="s">
        <v>365</v>
      </c>
      <c r="BE68" s="5" t="s">
        <v>365</v>
      </c>
      <c r="BL68" s="5" t="s">
        <v>456</v>
      </c>
    </row>
    <row r="69" spans="1:64" x14ac:dyDescent="0.35">
      <c r="A69" s="5" t="s">
        <v>1008</v>
      </c>
      <c r="D69" s="5" t="s">
        <v>1009</v>
      </c>
      <c r="E69" s="5" t="s">
        <v>1009</v>
      </c>
      <c r="F69" s="5" t="s">
        <v>1010</v>
      </c>
      <c r="J69" s="6"/>
      <c r="L69" s="6"/>
      <c r="M69" s="5" t="s">
        <v>1011</v>
      </c>
      <c r="N69" s="5" t="s">
        <v>1012</v>
      </c>
      <c r="O69" s="5" t="s">
        <v>1013</v>
      </c>
      <c r="Q69" s="5" t="s">
        <v>590</v>
      </c>
      <c r="R69" s="5" t="s">
        <v>1014</v>
      </c>
      <c r="S69" s="5" t="s">
        <v>1015</v>
      </c>
      <c r="V69" s="5" t="s">
        <v>1011</v>
      </c>
      <c r="W69" s="5" t="s">
        <v>1012</v>
      </c>
      <c r="X69" s="5" t="s">
        <v>1013</v>
      </c>
      <c r="Z69" s="5" t="s">
        <v>590</v>
      </c>
      <c r="AA69" s="5" t="s">
        <v>1014</v>
      </c>
      <c r="AB69" s="5" t="s">
        <v>1015</v>
      </c>
      <c r="AE69" s="5">
        <v>400</v>
      </c>
      <c r="AF69" s="5" t="s">
        <v>357</v>
      </c>
      <c r="AG69" s="5" t="s">
        <v>358</v>
      </c>
      <c r="AH69" s="5" t="s">
        <v>593</v>
      </c>
      <c r="AI69" s="5" t="s">
        <v>103</v>
      </c>
      <c r="AJ69" s="5" t="s">
        <v>659</v>
      </c>
      <c r="AK69" s="5" t="s">
        <v>359</v>
      </c>
      <c r="AL69" s="5" t="s">
        <v>359</v>
      </c>
      <c r="AM69" s="5" t="s">
        <v>362</v>
      </c>
      <c r="AP69" s="5" t="s">
        <v>363</v>
      </c>
      <c r="AT69" s="5" t="s">
        <v>1016</v>
      </c>
      <c r="AU69" s="5" t="s">
        <v>1017</v>
      </c>
      <c r="AX69" s="5" t="s">
        <v>365</v>
      </c>
      <c r="BE69" s="5" t="s">
        <v>365</v>
      </c>
      <c r="BL69" s="5" t="s">
        <v>388</v>
      </c>
    </row>
    <row r="70" spans="1:64" x14ac:dyDescent="0.35">
      <c r="A70" s="5" t="s">
        <v>272</v>
      </c>
      <c r="C70" s="5" t="s">
        <v>1018</v>
      </c>
      <c r="D70" s="5" t="s">
        <v>274</v>
      </c>
      <c r="E70" s="5" t="s">
        <v>274</v>
      </c>
      <c r="F70" s="5" t="s">
        <v>1019</v>
      </c>
      <c r="J70" s="6"/>
      <c r="L70" s="6"/>
      <c r="M70" s="5" t="s">
        <v>1020</v>
      </c>
      <c r="N70" s="5" t="s">
        <v>1021</v>
      </c>
      <c r="Q70" s="5" t="s">
        <v>1022</v>
      </c>
      <c r="S70" s="5" t="s">
        <v>1023</v>
      </c>
      <c r="V70" s="5" t="s">
        <v>1020</v>
      </c>
      <c r="W70" s="5" t="s">
        <v>1021</v>
      </c>
      <c r="Z70" s="5" t="s">
        <v>1022</v>
      </c>
      <c r="AB70" s="5" t="s">
        <v>1023</v>
      </c>
      <c r="AE70" s="5">
        <v>800</v>
      </c>
      <c r="AF70" s="5" t="s">
        <v>357</v>
      </c>
      <c r="AG70" s="5" t="s">
        <v>358</v>
      </c>
      <c r="AH70" s="5" t="s">
        <v>537</v>
      </c>
      <c r="AI70" s="5" t="s">
        <v>57</v>
      </c>
      <c r="AJ70" s="5" t="s">
        <v>659</v>
      </c>
      <c r="AK70" s="5" t="s">
        <v>359</v>
      </c>
      <c r="AL70" s="5" t="s">
        <v>34</v>
      </c>
      <c r="AM70" s="5" t="s">
        <v>362</v>
      </c>
      <c r="AP70" s="5" t="s">
        <v>363</v>
      </c>
      <c r="AT70" s="5" t="s">
        <v>1024</v>
      </c>
      <c r="AU70" s="5" t="s">
        <v>1025</v>
      </c>
      <c r="AX70" s="5" t="s">
        <v>365</v>
      </c>
      <c r="BE70" s="5" t="s">
        <v>365</v>
      </c>
      <c r="BL70" s="5" t="s">
        <v>1026</v>
      </c>
    </row>
    <row r="71" spans="1:64" x14ac:dyDescent="0.35">
      <c r="A71" s="5" t="s">
        <v>1027</v>
      </c>
      <c r="B71" s="5" t="s">
        <v>1028</v>
      </c>
      <c r="D71" s="5" t="s">
        <v>1029</v>
      </c>
      <c r="E71" s="5" t="s">
        <v>1029</v>
      </c>
      <c r="J71" s="6"/>
      <c r="L71" s="6"/>
      <c r="M71" s="5" t="s">
        <v>1030</v>
      </c>
      <c r="P71" s="5" t="s">
        <v>1031</v>
      </c>
      <c r="Q71" s="5" t="s">
        <v>470</v>
      </c>
      <c r="R71" s="5" t="s">
        <v>1032</v>
      </c>
      <c r="S71" s="5" t="s">
        <v>1033</v>
      </c>
      <c r="V71" s="5" t="s">
        <v>1030</v>
      </c>
      <c r="Y71" s="5" t="s">
        <v>1031</v>
      </c>
      <c r="Z71" s="5" t="s">
        <v>470</v>
      </c>
      <c r="AA71" s="5" t="s">
        <v>1032</v>
      </c>
      <c r="AB71" s="5" t="s">
        <v>1033</v>
      </c>
      <c r="AE71" s="5">
        <v>970</v>
      </c>
      <c r="AF71" s="5" t="s">
        <v>357</v>
      </c>
      <c r="AG71" s="5" t="s">
        <v>358</v>
      </c>
      <c r="AH71" s="5" t="s">
        <v>399</v>
      </c>
      <c r="AI71" s="5" t="s">
        <v>285</v>
      </c>
      <c r="AJ71" s="5" t="s">
        <v>376</v>
      </c>
      <c r="AK71" s="5" t="s">
        <v>359</v>
      </c>
      <c r="AL71" s="5" t="s">
        <v>607</v>
      </c>
      <c r="AM71" s="5" t="s">
        <v>362</v>
      </c>
      <c r="AP71" s="5" t="s">
        <v>363</v>
      </c>
      <c r="AT71" s="5" t="s">
        <v>1034</v>
      </c>
      <c r="AU71" s="5" t="s">
        <v>1035</v>
      </c>
      <c r="AX71" s="5" t="s">
        <v>365</v>
      </c>
      <c r="BE71" s="5" t="s">
        <v>365</v>
      </c>
      <c r="BL71" s="5" t="s">
        <v>645</v>
      </c>
    </row>
    <row r="72" spans="1:64" x14ac:dyDescent="0.35">
      <c r="A72" s="5" t="s">
        <v>1036</v>
      </c>
      <c r="B72" s="5" t="s">
        <v>1037</v>
      </c>
      <c r="D72" s="5" t="s">
        <v>1038</v>
      </c>
      <c r="E72" s="5" t="s">
        <v>1038</v>
      </c>
      <c r="F72" s="5" t="s">
        <v>1039</v>
      </c>
      <c r="J72" s="6"/>
      <c r="L72" s="6"/>
      <c r="M72" s="5" t="s">
        <v>1040</v>
      </c>
      <c r="P72" s="5" t="s">
        <v>1041</v>
      </c>
      <c r="Q72" s="5" t="s">
        <v>1042</v>
      </c>
      <c r="R72" s="5" t="s">
        <v>1043</v>
      </c>
      <c r="S72" s="5" t="s">
        <v>1044</v>
      </c>
      <c r="V72" s="5" t="s">
        <v>1040</v>
      </c>
      <c r="Y72" s="5" t="s">
        <v>1041</v>
      </c>
      <c r="Z72" s="5" t="s">
        <v>1042</v>
      </c>
      <c r="AA72" s="5" t="s">
        <v>1043</v>
      </c>
      <c r="AB72" s="5" t="s">
        <v>1044</v>
      </c>
      <c r="AE72" s="5">
        <v>550</v>
      </c>
      <c r="AF72" s="5" t="s">
        <v>357</v>
      </c>
      <c r="AG72" s="5" t="s">
        <v>358</v>
      </c>
      <c r="AH72" s="5" t="s">
        <v>593</v>
      </c>
      <c r="AI72" s="5" t="s">
        <v>103</v>
      </c>
      <c r="AJ72" s="5" t="s">
        <v>659</v>
      </c>
      <c r="AK72" s="5" t="s">
        <v>359</v>
      </c>
      <c r="AL72" s="5" t="s">
        <v>359</v>
      </c>
      <c r="AM72" s="5" t="s">
        <v>362</v>
      </c>
      <c r="AP72" s="5" t="s">
        <v>363</v>
      </c>
      <c r="AT72" s="5" t="s">
        <v>1045</v>
      </c>
      <c r="AU72" s="5" t="s">
        <v>1046</v>
      </c>
      <c r="AX72" s="5" t="s">
        <v>365</v>
      </c>
      <c r="BE72" s="5" t="s">
        <v>365</v>
      </c>
      <c r="BL72" s="5" t="s">
        <v>1047</v>
      </c>
    </row>
    <row r="73" spans="1:64" x14ac:dyDescent="0.35">
      <c r="A73" s="5" t="s">
        <v>1048</v>
      </c>
      <c r="D73" s="5" t="s">
        <v>1049</v>
      </c>
      <c r="E73" s="5" t="s">
        <v>1049</v>
      </c>
      <c r="F73" s="5" t="s">
        <v>1050</v>
      </c>
      <c r="J73" s="6"/>
      <c r="L73" s="6"/>
      <c r="M73" s="5" t="s">
        <v>1051</v>
      </c>
      <c r="N73" s="5" t="s">
        <v>1052</v>
      </c>
      <c r="Q73" s="5" t="s">
        <v>1053</v>
      </c>
      <c r="S73" s="5" t="s">
        <v>1054</v>
      </c>
      <c r="U73" s="5" t="s">
        <v>1055</v>
      </c>
      <c r="V73" s="5" t="s">
        <v>1051</v>
      </c>
      <c r="W73" s="5" t="s">
        <v>1052</v>
      </c>
      <c r="Z73" s="5" t="s">
        <v>1053</v>
      </c>
      <c r="AB73" s="5" t="s">
        <v>1054</v>
      </c>
      <c r="AD73" s="5" t="s">
        <v>1055</v>
      </c>
      <c r="AE73" s="5">
        <v>100</v>
      </c>
      <c r="AF73" s="5" t="s">
        <v>357</v>
      </c>
      <c r="AG73" s="5" t="s">
        <v>358</v>
      </c>
      <c r="AH73" s="5" t="s">
        <v>399</v>
      </c>
      <c r="AI73" s="5" t="s">
        <v>285</v>
      </c>
      <c r="AJ73" s="5" t="s">
        <v>659</v>
      </c>
      <c r="AK73" s="5" t="s">
        <v>359</v>
      </c>
      <c r="AL73" s="5" t="s">
        <v>359</v>
      </c>
      <c r="AM73" s="5" t="s">
        <v>362</v>
      </c>
      <c r="AP73" s="5" t="s">
        <v>363</v>
      </c>
      <c r="AT73" s="5" t="s">
        <v>364</v>
      </c>
      <c r="AU73" s="5" t="s">
        <v>364</v>
      </c>
      <c r="AX73" s="5" t="s">
        <v>365</v>
      </c>
      <c r="BE73" s="5" t="s">
        <v>365</v>
      </c>
      <c r="BL73" s="5" t="s">
        <v>528</v>
      </c>
    </row>
    <row r="74" spans="1:64" x14ac:dyDescent="0.35">
      <c r="A74" s="5" t="s">
        <v>1056</v>
      </c>
      <c r="D74" s="5" t="s">
        <v>1057</v>
      </c>
      <c r="E74" s="5" t="s">
        <v>1057</v>
      </c>
      <c r="F74" s="5" t="s">
        <v>1058</v>
      </c>
      <c r="J74" s="6"/>
      <c r="L74" s="6"/>
      <c r="M74" s="5" t="s">
        <v>1059</v>
      </c>
      <c r="Q74" s="5" t="s">
        <v>470</v>
      </c>
      <c r="R74" s="5" t="s">
        <v>1060</v>
      </c>
      <c r="S74" s="5" t="s">
        <v>1061</v>
      </c>
      <c r="V74" s="5" t="s">
        <v>1059</v>
      </c>
      <c r="Z74" s="5" t="s">
        <v>470</v>
      </c>
      <c r="AA74" s="5" t="s">
        <v>1060</v>
      </c>
      <c r="AB74" s="5" t="s">
        <v>1061</v>
      </c>
      <c r="AE74" s="5">
        <v>500</v>
      </c>
      <c r="AF74" s="5" t="s">
        <v>357</v>
      </c>
      <c r="AG74" s="5" t="s">
        <v>358</v>
      </c>
      <c r="AH74" s="5" t="s">
        <v>399</v>
      </c>
      <c r="AI74" s="5" t="s">
        <v>285</v>
      </c>
      <c r="AJ74" s="5" t="s">
        <v>659</v>
      </c>
      <c r="AK74" s="5" t="s">
        <v>359</v>
      </c>
      <c r="AL74" s="5" t="s">
        <v>359</v>
      </c>
      <c r="AM74" s="5" t="s">
        <v>362</v>
      </c>
      <c r="AP74" s="5" t="s">
        <v>363</v>
      </c>
      <c r="AT74" s="5" t="s">
        <v>1062</v>
      </c>
      <c r="AU74" s="5" t="s">
        <v>1063</v>
      </c>
      <c r="AX74" s="5" t="s">
        <v>365</v>
      </c>
      <c r="BE74" s="5" t="s">
        <v>365</v>
      </c>
      <c r="BL74" s="5" t="s">
        <v>379</v>
      </c>
    </row>
    <row r="75" spans="1:64" x14ac:dyDescent="0.35">
      <c r="A75" s="5" t="s">
        <v>1064</v>
      </c>
      <c r="B75" s="5" t="s">
        <v>1065</v>
      </c>
      <c r="C75" s="5" t="s">
        <v>1066</v>
      </c>
      <c r="D75" s="5" t="s">
        <v>1067</v>
      </c>
      <c r="E75" s="5" t="s">
        <v>1067</v>
      </c>
      <c r="F75" s="5" t="s">
        <v>1068</v>
      </c>
      <c r="J75" s="6"/>
      <c r="L75" s="6"/>
      <c r="M75" s="5" t="s">
        <v>1069</v>
      </c>
      <c r="P75" s="5" t="s">
        <v>1070</v>
      </c>
      <c r="Q75" s="5" t="s">
        <v>1071</v>
      </c>
      <c r="S75" s="5" t="s">
        <v>1072</v>
      </c>
      <c r="V75" s="5" t="s">
        <v>1069</v>
      </c>
      <c r="Y75" s="5" t="s">
        <v>1070</v>
      </c>
      <c r="Z75" s="5" t="s">
        <v>1071</v>
      </c>
      <c r="AB75" s="5" t="s">
        <v>1072</v>
      </c>
      <c r="AE75" s="5">
        <v>500</v>
      </c>
      <c r="AF75" s="5" t="s">
        <v>357</v>
      </c>
      <c r="AG75" s="5" t="s">
        <v>358</v>
      </c>
      <c r="AH75" s="5" t="s">
        <v>862</v>
      </c>
      <c r="AI75" s="5" t="s">
        <v>359</v>
      </c>
      <c r="AJ75" s="5" t="s">
        <v>376</v>
      </c>
      <c r="AK75" s="5" t="s">
        <v>359</v>
      </c>
      <c r="AL75" s="5" t="s">
        <v>1073</v>
      </c>
      <c r="AM75" s="5" t="s">
        <v>362</v>
      </c>
      <c r="AP75" s="5" t="s">
        <v>363</v>
      </c>
      <c r="AT75" s="5" t="s">
        <v>1074</v>
      </c>
      <c r="AU75" s="5" t="s">
        <v>1075</v>
      </c>
      <c r="AX75" s="5" t="s">
        <v>365</v>
      </c>
      <c r="BE75" s="5" t="s">
        <v>365</v>
      </c>
      <c r="BL75" s="5" t="s">
        <v>388</v>
      </c>
    </row>
    <row r="76" spans="1:64" x14ac:dyDescent="0.35">
      <c r="A76" s="5" t="s">
        <v>1076</v>
      </c>
      <c r="D76" s="5" t="s">
        <v>1077</v>
      </c>
      <c r="E76" s="5" t="s">
        <v>1077</v>
      </c>
      <c r="F76" s="5" t="s">
        <v>1078</v>
      </c>
      <c r="J76" s="6"/>
      <c r="L76" s="6"/>
      <c r="M76" s="5" t="s">
        <v>1079</v>
      </c>
      <c r="N76" s="5" t="s">
        <v>1080</v>
      </c>
      <c r="O76" s="5" t="s">
        <v>1081</v>
      </c>
      <c r="Q76" s="5" t="s">
        <v>1082</v>
      </c>
      <c r="R76" s="5" t="s">
        <v>1083</v>
      </c>
      <c r="S76" s="5" t="s">
        <v>1084</v>
      </c>
      <c r="V76" s="5" t="s">
        <v>1079</v>
      </c>
      <c r="W76" s="5" t="s">
        <v>1080</v>
      </c>
      <c r="X76" s="5" t="s">
        <v>1081</v>
      </c>
      <c r="Z76" s="5" t="s">
        <v>1082</v>
      </c>
      <c r="AA76" s="5" t="s">
        <v>1083</v>
      </c>
      <c r="AB76" s="5" t="s">
        <v>1084</v>
      </c>
      <c r="AE76" s="5">
        <v>300</v>
      </c>
      <c r="AF76" s="5" t="s">
        <v>357</v>
      </c>
      <c r="AG76" s="5" t="s">
        <v>358</v>
      </c>
      <c r="AH76" s="5" t="s">
        <v>721</v>
      </c>
      <c r="AI76" s="5" t="s">
        <v>284</v>
      </c>
      <c r="AJ76" s="5" t="s">
        <v>659</v>
      </c>
      <c r="AK76" s="5" t="s">
        <v>359</v>
      </c>
      <c r="AL76" s="5" t="s">
        <v>359</v>
      </c>
      <c r="AM76" s="5" t="s">
        <v>362</v>
      </c>
      <c r="AP76" s="5" t="s">
        <v>363</v>
      </c>
      <c r="AT76" s="5" t="s">
        <v>1085</v>
      </c>
      <c r="AU76" s="5" t="s">
        <v>1086</v>
      </c>
      <c r="AX76" s="5" t="s">
        <v>365</v>
      </c>
      <c r="BE76" s="5" t="s">
        <v>365</v>
      </c>
      <c r="BL76" s="5" t="s">
        <v>388</v>
      </c>
    </row>
    <row r="77" spans="1:64" x14ac:dyDescent="0.35">
      <c r="A77" s="5" t="s">
        <v>1087</v>
      </c>
      <c r="D77" s="5" t="s">
        <v>1088</v>
      </c>
      <c r="E77" s="5" t="s">
        <v>1088</v>
      </c>
      <c r="F77" s="5" t="s">
        <v>1089</v>
      </c>
      <c r="J77" s="6"/>
      <c r="L77" s="6"/>
      <c r="M77" s="5" t="s">
        <v>1090</v>
      </c>
      <c r="N77" s="5" t="s">
        <v>1091</v>
      </c>
      <c r="Q77" s="5" t="s">
        <v>480</v>
      </c>
      <c r="R77" s="5" t="s">
        <v>1092</v>
      </c>
      <c r="S77" s="5" t="s">
        <v>1093</v>
      </c>
      <c r="V77" s="5" t="s">
        <v>1090</v>
      </c>
      <c r="W77" s="5" t="s">
        <v>1091</v>
      </c>
      <c r="Z77" s="5" t="s">
        <v>480</v>
      </c>
      <c r="AA77" s="5" t="s">
        <v>1092</v>
      </c>
      <c r="AB77" s="5" t="s">
        <v>1093</v>
      </c>
      <c r="AE77" s="5">
        <v>720</v>
      </c>
      <c r="AF77" s="5" t="s">
        <v>357</v>
      </c>
      <c r="AG77" s="5" t="s">
        <v>358</v>
      </c>
      <c r="AH77" s="5" t="s">
        <v>483</v>
      </c>
      <c r="AI77" s="5" t="s">
        <v>103</v>
      </c>
      <c r="AJ77" s="5" t="s">
        <v>376</v>
      </c>
      <c r="AK77" s="5" t="s">
        <v>359</v>
      </c>
      <c r="AL77" s="5" t="s">
        <v>359</v>
      </c>
      <c r="AM77" s="5" t="s">
        <v>362</v>
      </c>
      <c r="AP77" s="5" t="s">
        <v>363</v>
      </c>
      <c r="AT77" s="5" t="s">
        <v>1094</v>
      </c>
      <c r="AU77" s="5" t="s">
        <v>1095</v>
      </c>
      <c r="AX77" s="5" t="s">
        <v>365</v>
      </c>
      <c r="BE77" s="5" t="s">
        <v>365</v>
      </c>
      <c r="BL77" s="5" t="s">
        <v>1096</v>
      </c>
    </row>
    <row r="78" spans="1:64" x14ac:dyDescent="0.35">
      <c r="A78" s="5" t="s">
        <v>1097</v>
      </c>
      <c r="D78" s="5" t="s">
        <v>1098</v>
      </c>
      <c r="E78" s="5" t="s">
        <v>1098</v>
      </c>
      <c r="F78" s="5" t="s">
        <v>1099</v>
      </c>
      <c r="J78" s="6"/>
      <c r="L78" s="6"/>
      <c r="M78" s="5" t="s">
        <v>1100</v>
      </c>
      <c r="N78" s="5" t="s">
        <v>1101</v>
      </c>
      <c r="Q78" s="5" t="s">
        <v>1102</v>
      </c>
      <c r="R78" s="5" t="s">
        <v>1103</v>
      </c>
      <c r="S78" s="5" t="s">
        <v>1104</v>
      </c>
      <c r="V78" s="5" t="s">
        <v>1100</v>
      </c>
      <c r="W78" s="5" t="s">
        <v>1101</v>
      </c>
      <c r="Z78" s="5" t="s">
        <v>1102</v>
      </c>
      <c r="AA78" s="5" t="s">
        <v>1103</v>
      </c>
      <c r="AB78" s="5" t="s">
        <v>1104</v>
      </c>
      <c r="AE78" s="5">
        <v>6050</v>
      </c>
      <c r="AF78" s="5" t="s">
        <v>357</v>
      </c>
      <c r="AG78" s="5" t="s">
        <v>358</v>
      </c>
      <c r="AH78" s="5" t="s">
        <v>581</v>
      </c>
      <c r="AI78" s="5" t="s">
        <v>57</v>
      </c>
      <c r="AJ78" s="5" t="s">
        <v>1105</v>
      </c>
      <c r="AK78" s="5" t="s">
        <v>359</v>
      </c>
      <c r="AL78" s="5" t="s">
        <v>359</v>
      </c>
      <c r="AM78" s="5" t="s">
        <v>362</v>
      </c>
      <c r="AP78" s="5" t="s">
        <v>363</v>
      </c>
      <c r="AT78" s="5" t="s">
        <v>1106</v>
      </c>
      <c r="AU78" s="5" t="s">
        <v>1107</v>
      </c>
      <c r="AX78" s="5" t="s">
        <v>365</v>
      </c>
      <c r="BE78" s="5" t="s">
        <v>365</v>
      </c>
      <c r="BL78" s="5" t="s">
        <v>1108</v>
      </c>
    </row>
    <row r="79" spans="1:64" x14ac:dyDescent="0.35">
      <c r="A79" s="5" t="s">
        <v>1109</v>
      </c>
      <c r="C79" s="5" t="s">
        <v>1110</v>
      </c>
      <c r="D79" s="5" t="s">
        <v>1111</v>
      </c>
      <c r="E79" s="5" t="s">
        <v>1111</v>
      </c>
      <c r="F79" s="5" t="s">
        <v>1112</v>
      </c>
      <c r="J79" s="6"/>
      <c r="L79" s="6"/>
      <c r="M79" s="5" t="s">
        <v>1113</v>
      </c>
      <c r="N79" s="5" t="s">
        <v>1114</v>
      </c>
      <c r="Q79" s="5" t="s">
        <v>913</v>
      </c>
      <c r="S79" s="5" t="s">
        <v>1115</v>
      </c>
      <c r="V79" s="5" t="s">
        <v>1113</v>
      </c>
      <c r="W79" s="5" t="s">
        <v>1114</v>
      </c>
      <c r="Z79" s="5" t="s">
        <v>913</v>
      </c>
      <c r="AB79" s="5" t="s">
        <v>1115</v>
      </c>
      <c r="AE79" s="5">
        <v>500</v>
      </c>
      <c r="AF79" s="5" t="s">
        <v>357</v>
      </c>
      <c r="AG79" s="5" t="s">
        <v>358</v>
      </c>
      <c r="AH79" s="5" t="s">
        <v>420</v>
      </c>
      <c r="AI79" s="5" t="s">
        <v>284</v>
      </c>
      <c r="AJ79" s="5" t="s">
        <v>376</v>
      </c>
      <c r="AK79" s="5" t="s">
        <v>359</v>
      </c>
      <c r="AL79" s="5" t="s">
        <v>1073</v>
      </c>
      <c r="AM79" s="5" t="s">
        <v>362</v>
      </c>
      <c r="AP79" s="5" t="s">
        <v>363</v>
      </c>
      <c r="AT79" s="5" t="s">
        <v>1116</v>
      </c>
      <c r="AU79" s="5" t="s">
        <v>1117</v>
      </c>
      <c r="AX79" s="5" t="s">
        <v>365</v>
      </c>
      <c r="BE79" s="5" t="s">
        <v>365</v>
      </c>
      <c r="BL79" s="5" t="s">
        <v>388</v>
      </c>
    </row>
    <row r="80" spans="1:64" x14ac:dyDescent="0.35">
      <c r="A80" s="5" t="s">
        <v>1118</v>
      </c>
      <c r="B80" s="5" t="s">
        <v>1119</v>
      </c>
      <c r="D80" s="5" t="s">
        <v>1120</v>
      </c>
      <c r="E80" s="5" t="s">
        <v>1120</v>
      </c>
      <c r="J80" s="6"/>
      <c r="L80" s="6"/>
      <c r="M80" s="5" t="s">
        <v>1121</v>
      </c>
      <c r="P80" s="5" t="s">
        <v>1122</v>
      </c>
      <c r="Q80" s="5" t="s">
        <v>840</v>
      </c>
      <c r="R80" s="5" t="s">
        <v>1123</v>
      </c>
      <c r="S80" s="5" t="s">
        <v>1124</v>
      </c>
      <c r="V80" s="5" t="s">
        <v>1121</v>
      </c>
      <c r="Y80" s="5" t="s">
        <v>1122</v>
      </c>
      <c r="Z80" s="5" t="s">
        <v>840</v>
      </c>
      <c r="AA80" s="5" t="s">
        <v>1123</v>
      </c>
      <c r="AB80" s="5" t="s">
        <v>1124</v>
      </c>
      <c r="AE80" s="5">
        <v>320</v>
      </c>
      <c r="AF80" s="5" t="s">
        <v>357</v>
      </c>
      <c r="AG80" s="5" t="s">
        <v>358</v>
      </c>
      <c r="AH80" s="5" t="s">
        <v>721</v>
      </c>
      <c r="AI80" s="5" t="s">
        <v>145</v>
      </c>
      <c r="AJ80" s="5" t="s">
        <v>659</v>
      </c>
      <c r="AK80" s="5" t="s">
        <v>359</v>
      </c>
      <c r="AL80" s="5" t="s">
        <v>359</v>
      </c>
      <c r="AM80" s="5" t="s">
        <v>362</v>
      </c>
      <c r="AP80" s="5" t="s">
        <v>363</v>
      </c>
      <c r="AT80" s="5" t="s">
        <v>1125</v>
      </c>
      <c r="AU80" s="5" t="s">
        <v>1126</v>
      </c>
      <c r="AX80" s="5" t="s">
        <v>365</v>
      </c>
      <c r="BE80" s="5" t="s">
        <v>365</v>
      </c>
      <c r="BL80" s="5" t="s">
        <v>1127</v>
      </c>
    </row>
    <row r="81" spans="1:64" x14ac:dyDescent="0.35">
      <c r="A81" s="5" t="s">
        <v>1128</v>
      </c>
      <c r="B81" s="5" t="s">
        <v>1129</v>
      </c>
      <c r="D81" s="5" t="s">
        <v>1130</v>
      </c>
      <c r="E81" s="5" t="s">
        <v>1130</v>
      </c>
      <c r="J81" s="6"/>
      <c r="L81" s="6"/>
      <c r="M81" s="5" t="s">
        <v>1131</v>
      </c>
      <c r="P81" s="5" t="s">
        <v>1132</v>
      </c>
      <c r="Q81" s="5" t="s">
        <v>1133</v>
      </c>
      <c r="S81" s="5" t="s">
        <v>1134</v>
      </c>
      <c r="V81" s="5" t="s">
        <v>1131</v>
      </c>
      <c r="Y81" s="5" t="s">
        <v>1132</v>
      </c>
      <c r="Z81" s="5" t="s">
        <v>1133</v>
      </c>
      <c r="AB81" s="5" t="s">
        <v>1134</v>
      </c>
      <c r="AE81" s="5">
        <v>900</v>
      </c>
      <c r="AF81" s="5" t="s">
        <v>357</v>
      </c>
      <c r="AG81" s="5" t="s">
        <v>358</v>
      </c>
      <c r="AH81" s="5" t="s">
        <v>1135</v>
      </c>
      <c r="AI81" s="5" t="s">
        <v>359</v>
      </c>
      <c r="AJ81" s="5" t="s">
        <v>376</v>
      </c>
      <c r="AK81" s="5" t="s">
        <v>359</v>
      </c>
      <c r="AL81" s="5" t="s">
        <v>359</v>
      </c>
      <c r="AM81" s="5" t="s">
        <v>362</v>
      </c>
      <c r="AP81" s="5" t="s">
        <v>363</v>
      </c>
      <c r="AT81" s="5" t="s">
        <v>1136</v>
      </c>
      <c r="AU81" s="5" t="s">
        <v>1137</v>
      </c>
      <c r="AX81" s="5" t="s">
        <v>365</v>
      </c>
      <c r="BE81" s="5" t="s">
        <v>365</v>
      </c>
      <c r="BL81" s="5" t="s">
        <v>456</v>
      </c>
    </row>
    <row r="82" spans="1:64" x14ac:dyDescent="0.35">
      <c r="A82" s="5" t="s">
        <v>1138</v>
      </c>
      <c r="B82" s="5" t="s">
        <v>1139</v>
      </c>
      <c r="D82" s="5" t="s">
        <v>1140</v>
      </c>
      <c r="E82" s="5" t="s">
        <v>1140</v>
      </c>
      <c r="F82" s="5" t="s">
        <v>1141</v>
      </c>
      <c r="J82" s="6"/>
      <c r="L82" s="6"/>
      <c r="M82" s="5" t="s">
        <v>1142</v>
      </c>
      <c r="N82" s="5" t="s">
        <v>1143</v>
      </c>
      <c r="O82" s="5" t="s">
        <v>1144</v>
      </c>
      <c r="Q82" s="5" t="s">
        <v>1145</v>
      </c>
      <c r="R82" s="5" t="s">
        <v>1146</v>
      </c>
      <c r="S82" s="5" t="s">
        <v>1147</v>
      </c>
      <c r="V82" s="5" t="s">
        <v>1142</v>
      </c>
      <c r="W82" s="5" t="s">
        <v>1143</v>
      </c>
      <c r="X82" s="5" t="s">
        <v>1144</v>
      </c>
      <c r="Z82" s="5" t="s">
        <v>1145</v>
      </c>
      <c r="AA82" s="5" t="s">
        <v>1146</v>
      </c>
      <c r="AB82" s="5" t="s">
        <v>1147</v>
      </c>
      <c r="AE82" s="5">
        <v>1950</v>
      </c>
      <c r="AF82" s="5" t="s">
        <v>357</v>
      </c>
      <c r="AG82" s="5" t="s">
        <v>358</v>
      </c>
      <c r="AH82" s="5" t="s">
        <v>431</v>
      </c>
      <c r="AI82" s="5" t="s">
        <v>284</v>
      </c>
      <c r="AJ82" s="5" t="s">
        <v>376</v>
      </c>
      <c r="AK82" s="5" t="s">
        <v>359</v>
      </c>
      <c r="AL82" s="5" t="s">
        <v>34</v>
      </c>
      <c r="AM82" s="5" t="s">
        <v>362</v>
      </c>
      <c r="AP82" s="5" t="s">
        <v>363</v>
      </c>
      <c r="AT82" s="5" t="s">
        <v>1148</v>
      </c>
      <c r="AU82" s="5" t="s">
        <v>1149</v>
      </c>
      <c r="AX82" s="5" t="s">
        <v>365</v>
      </c>
      <c r="BE82" s="5" t="s">
        <v>365</v>
      </c>
      <c r="BL82" s="5" t="s">
        <v>1047</v>
      </c>
    </row>
    <row r="83" spans="1:64" x14ac:dyDescent="0.35">
      <c r="A83" s="5" t="s">
        <v>1150</v>
      </c>
      <c r="B83" s="5" t="s">
        <v>1151</v>
      </c>
      <c r="C83" s="5" t="s">
        <v>1152</v>
      </c>
      <c r="D83" s="5" t="s">
        <v>1153</v>
      </c>
      <c r="E83" s="5" t="s">
        <v>1154</v>
      </c>
      <c r="J83" s="6"/>
      <c r="L83" s="6"/>
      <c r="M83" s="5" t="s">
        <v>1155</v>
      </c>
      <c r="Q83" s="5" t="s">
        <v>535</v>
      </c>
      <c r="R83" s="5" t="s">
        <v>1156</v>
      </c>
      <c r="S83" s="5" t="s">
        <v>1157</v>
      </c>
      <c r="V83" s="5" t="s">
        <v>1155</v>
      </c>
      <c r="Z83" s="5" t="s">
        <v>535</v>
      </c>
      <c r="AA83" s="5" t="s">
        <v>1156</v>
      </c>
      <c r="AB83" s="5" t="s">
        <v>1157</v>
      </c>
      <c r="AE83" s="5">
        <v>200</v>
      </c>
      <c r="AF83" s="5" t="s">
        <v>357</v>
      </c>
      <c r="AG83" s="5" t="s">
        <v>358</v>
      </c>
      <c r="AH83" s="5" t="s">
        <v>537</v>
      </c>
      <c r="AI83" s="5" t="s">
        <v>57</v>
      </c>
      <c r="AJ83" s="5" t="s">
        <v>376</v>
      </c>
      <c r="AK83" s="5" t="s">
        <v>359</v>
      </c>
      <c r="AL83" s="5" t="s">
        <v>359</v>
      </c>
      <c r="AM83" s="5" t="s">
        <v>362</v>
      </c>
      <c r="AP83" s="5" t="s">
        <v>363</v>
      </c>
      <c r="AT83" s="5" t="s">
        <v>1158</v>
      </c>
      <c r="AU83" s="5" t="s">
        <v>1159</v>
      </c>
      <c r="AX83" s="5" t="s">
        <v>365</v>
      </c>
      <c r="BE83" s="5" t="s">
        <v>365</v>
      </c>
      <c r="BL83" s="5" t="s">
        <v>456</v>
      </c>
    </row>
    <row r="84" spans="1:64" x14ac:dyDescent="0.35">
      <c r="A84" s="5" t="s">
        <v>1160</v>
      </c>
      <c r="C84" s="5" t="s">
        <v>1161</v>
      </c>
      <c r="D84" s="5" t="s">
        <v>1162</v>
      </c>
      <c r="E84" s="5" t="s">
        <v>1162</v>
      </c>
      <c r="F84" s="5" t="s">
        <v>1163</v>
      </c>
      <c r="J84" s="6"/>
      <c r="L84" s="6"/>
      <c r="M84" s="5" t="s">
        <v>1164</v>
      </c>
      <c r="N84" s="5" t="s">
        <v>1165</v>
      </c>
      <c r="Q84" s="5" t="s">
        <v>452</v>
      </c>
      <c r="R84" s="5" t="s">
        <v>1166</v>
      </c>
      <c r="S84" s="5" t="s">
        <v>1167</v>
      </c>
      <c r="V84" s="5" t="s">
        <v>1164</v>
      </c>
      <c r="W84" s="5" t="s">
        <v>1165</v>
      </c>
      <c r="Z84" s="5" t="s">
        <v>452</v>
      </c>
      <c r="AA84" s="5" t="s">
        <v>1166</v>
      </c>
      <c r="AB84" s="5" t="s">
        <v>1167</v>
      </c>
      <c r="AE84" s="5">
        <v>500</v>
      </c>
      <c r="AF84" s="5" t="s">
        <v>357</v>
      </c>
      <c r="AG84" s="5" t="s">
        <v>358</v>
      </c>
      <c r="AH84" s="5" t="s">
        <v>455</v>
      </c>
      <c r="AI84" s="5" t="s">
        <v>57</v>
      </c>
      <c r="AJ84" s="5" t="s">
        <v>659</v>
      </c>
      <c r="AK84" s="5" t="s">
        <v>359</v>
      </c>
      <c r="AL84" s="5" t="s">
        <v>359</v>
      </c>
      <c r="AM84" s="5" t="s">
        <v>362</v>
      </c>
      <c r="AP84" s="5" t="s">
        <v>363</v>
      </c>
      <c r="AT84" s="5" t="s">
        <v>1168</v>
      </c>
      <c r="AU84" s="5" t="s">
        <v>1169</v>
      </c>
      <c r="AX84" s="5" t="s">
        <v>365</v>
      </c>
      <c r="BE84" s="5" t="s">
        <v>365</v>
      </c>
      <c r="BL84" s="5" t="s">
        <v>379</v>
      </c>
    </row>
    <row r="85" spans="1:64" x14ac:dyDescent="0.35">
      <c r="A85" s="5" t="s">
        <v>1170</v>
      </c>
      <c r="C85" s="5" t="s">
        <v>1171</v>
      </c>
      <c r="D85" s="5" t="s">
        <v>1172</v>
      </c>
      <c r="E85" s="5" t="s">
        <v>1172</v>
      </c>
      <c r="F85" s="5" t="s">
        <v>1173</v>
      </c>
      <c r="J85" s="6"/>
      <c r="L85" s="6"/>
      <c r="M85" s="5" t="s">
        <v>1174</v>
      </c>
      <c r="Q85" s="5" t="s">
        <v>578</v>
      </c>
      <c r="R85" s="5" t="s">
        <v>1175</v>
      </c>
      <c r="S85" s="5" t="s">
        <v>1176</v>
      </c>
      <c r="V85" s="5" t="s">
        <v>1174</v>
      </c>
      <c r="Z85" s="5" t="s">
        <v>578</v>
      </c>
      <c r="AA85" s="5" t="s">
        <v>1175</v>
      </c>
      <c r="AB85" s="5" t="s">
        <v>1176</v>
      </c>
      <c r="AE85" s="5">
        <v>200</v>
      </c>
      <c r="AF85" s="5" t="s">
        <v>357</v>
      </c>
      <c r="AG85" s="5" t="s">
        <v>358</v>
      </c>
      <c r="AH85" s="5" t="s">
        <v>581</v>
      </c>
      <c r="AI85" s="5" t="s">
        <v>57</v>
      </c>
      <c r="AJ85" s="5" t="s">
        <v>376</v>
      </c>
      <c r="AK85" s="5" t="s">
        <v>359</v>
      </c>
      <c r="AL85" s="5" t="s">
        <v>359</v>
      </c>
      <c r="AM85" s="5" t="s">
        <v>362</v>
      </c>
      <c r="AP85" s="5" t="s">
        <v>363</v>
      </c>
      <c r="AT85" s="5" t="s">
        <v>364</v>
      </c>
      <c r="AU85" s="5" t="s">
        <v>364</v>
      </c>
      <c r="AX85" s="5" t="s">
        <v>365</v>
      </c>
      <c r="BE85" s="5" t="s">
        <v>365</v>
      </c>
      <c r="BL85" s="5" t="s">
        <v>456</v>
      </c>
    </row>
    <row r="86" spans="1:64" x14ac:dyDescent="0.35">
      <c r="A86" s="5" t="s">
        <v>1177</v>
      </c>
      <c r="B86" s="5" t="s">
        <v>1178</v>
      </c>
      <c r="C86" s="5" t="s">
        <v>1178</v>
      </c>
      <c r="D86" s="5" t="s">
        <v>1179</v>
      </c>
      <c r="E86" s="5" t="s">
        <v>1179</v>
      </c>
      <c r="J86" s="6"/>
      <c r="L86" s="6"/>
      <c r="M86" s="5" t="s">
        <v>1180</v>
      </c>
      <c r="N86" s="5" t="s">
        <v>1181</v>
      </c>
      <c r="V86" s="5" t="s">
        <v>1180</v>
      </c>
      <c r="W86" s="5" t="s">
        <v>1181</v>
      </c>
      <c r="AE86" s="5">
        <v>1500</v>
      </c>
      <c r="AF86" s="5" t="s">
        <v>357</v>
      </c>
      <c r="AG86" s="5" t="s">
        <v>358</v>
      </c>
      <c r="AH86" s="5" t="s">
        <v>581</v>
      </c>
      <c r="AI86" s="5" t="s">
        <v>57</v>
      </c>
      <c r="AJ86" s="5" t="s">
        <v>659</v>
      </c>
      <c r="AK86" s="5" t="s">
        <v>359</v>
      </c>
      <c r="AL86" s="5" t="s">
        <v>359</v>
      </c>
      <c r="AM86" s="5" t="s">
        <v>362</v>
      </c>
      <c r="AP86" s="5" t="s">
        <v>363</v>
      </c>
      <c r="AT86" s="5" t="s">
        <v>1182</v>
      </c>
      <c r="AU86" s="5" t="s">
        <v>1183</v>
      </c>
      <c r="AX86" s="5" t="s">
        <v>365</v>
      </c>
      <c r="BE86" s="5" t="s">
        <v>365</v>
      </c>
      <c r="BL86" s="5" t="s">
        <v>763</v>
      </c>
    </row>
    <row r="87" spans="1:64" x14ac:dyDescent="0.35">
      <c r="A87" s="5" t="s">
        <v>1184</v>
      </c>
      <c r="B87" s="5" t="s">
        <v>1185</v>
      </c>
      <c r="C87" s="5" t="s">
        <v>1186</v>
      </c>
      <c r="D87" s="5" t="s">
        <v>1187</v>
      </c>
      <c r="E87" s="5" t="s">
        <v>1187</v>
      </c>
      <c r="F87" s="5" t="s">
        <v>1188</v>
      </c>
      <c r="J87" s="6"/>
      <c r="L87" s="6"/>
      <c r="M87" s="5" t="s">
        <v>1189</v>
      </c>
      <c r="N87" s="5" t="s">
        <v>1190</v>
      </c>
      <c r="P87" s="5" t="s">
        <v>1191</v>
      </c>
      <c r="Q87" s="5" t="s">
        <v>1192</v>
      </c>
      <c r="R87" s="5" t="s">
        <v>1193</v>
      </c>
      <c r="S87" s="5" t="s">
        <v>1194</v>
      </c>
      <c r="V87" s="5" t="s">
        <v>1189</v>
      </c>
      <c r="W87" s="5" t="s">
        <v>1190</v>
      </c>
      <c r="Y87" s="5" t="s">
        <v>1191</v>
      </c>
      <c r="Z87" s="5" t="s">
        <v>1192</v>
      </c>
      <c r="AA87" s="5" t="s">
        <v>1193</v>
      </c>
      <c r="AB87" s="5" t="s">
        <v>1194</v>
      </c>
      <c r="AE87" s="5">
        <v>400</v>
      </c>
      <c r="AF87" s="5" t="s">
        <v>357</v>
      </c>
      <c r="AG87" s="5" t="s">
        <v>358</v>
      </c>
      <c r="AH87" s="5" t="s">
        <v>862</v>
      </c>
      <c r="AI87" s="5" t="s">
        <v>359</v>
      </c>
      <c r="AJ87" s="5" t="s">
        <v>376</v>
      </c>
      <c r="AK87" s="5" t="s">
        <v>359</v>
      </c>
      <c r="AL87" s="5" t="s">
        <v>34</v>
      </c>
      <c r="AM87" s="5" t="s">
        <v>362</v>
      </c>
      <c r="AP87" s="5" t="s">
        <v>363</v>
      </c>
      <c r="AT87" s="5" t="s">
        <v>1195</v>
      </c>
      <c r="AU87" s="5" t="s">
        <v>1196</v>
      </c>
      <c r="AX87" s="5" t="s">
        <v>365</v>
      </c>
      <c r="BE87" s="5" t="s">
        <v>365</v>
      </c>
      <c r="BL87" s="5" t="s">
        <v>456</v>
      </c>
    </row>
    <row r="88" spans="1:64" x14ac:dyDescent="0.35">
      <c r="A88" s="5" t="s">
        <v>1197</v>
      </c>
      <c r="B88" s="5" t="s">
        <v>1198</v>
      </c>
      <c r="D88" s="5" t="s">
        <v>1199</v>
      </c>
      <c r="E88" s="5" t="s">
        <v>1199</v>
      </c>
      <c r="F88" s="5" t="s">
        <v>1200</v>
      </c>
      <c r="J88" s="6"/>
      <c r="L88" s="6"/>
      <c r="M88" s="5" t="s">
        <v>1201</v>
      </c>
      <c r="Q88" s="5" t="s">
        <v>840</v>
      </c>
      <c r="S88" s="5" t="s">
        <v>1202</v>
      </c>
      <c r="V88" s="5" t="s">
        <v>1201</v>
      </c>
      <c r="Z88" s="5" t="s">
        <v>840</v>
      </c>
      <c r="AB88" s="5" t="s">
        <v>1202</v>
      </c>
      <c r="AE88" s="5">
        <v>300</v>
      </c>
      <c r="AF88" s="5" t="s">
        <v>357</v>
      </c>
      <c r="AG88" s="5" t="s">
        <v>358</v>
      </c>
      <c r="AH88" s="5" t="s">
        <v>1203</v>
      </c>
      <c r="AI88" s="5" t="s">
        <v>145</v>
      </c>
      <c r="AJ88" s="5" t="s">
        <v>376</v>
      </c>
      <c r="AK88" s="5" t="s">
        <v>359</v>
      </c>
      <c r="AL88" s="5" t="s">
        <v>34</v>
      </c>
      <c r="AM88" s="5" t="s">
        <v>362</v>
      </c>
      <c r="AP88" s="5" t="s">
        <v>363</v>
      </c>
      <c r="AT88" s="5" t="s">
        <v>1204</v>
      </c>
      <c r="AU88" s="5" t="s">
        <v>1205</v>
      </c>
      <c r="AX88" s="5" t="s">
        <v>365</v>
      </c>
      <c r="BE88" s="5" t="s">
        <v>365</v>
      </c>
      <c r="BL88" s="5" t="s">
        <v>528</v>
      </c>
    </row>
    <row r="89" spans="1:64" x14ac:dyDescent="0.35">
      <c r="A89" s="5" t="s">
        <v>1206</v>
      </c>
      <c r="B89" s="5" t="s">
        <v>1207</v>
      </c>
      <c r="C89" s="5" t="s">
        <v>1208</v>
      </c>
      <c r="D89" s="5" t="s">
        <v>1209</v>
      </c>
      <c r="E89" s="5" t="s">
        <v>1209</v>
      </c>
      <c r="F89" s="5" t="s">
        <v>1210</v>
      </c>
      <c r="J89" s="6"/>
      <c r="L89" s="6"/>
      <c r="M89" s="5" t="s">
        <v>1211</v>
      </c>
      <c r="Q89" s="5" t="s">
        <v>545</v>
      </c>
      <c r="R89" s="5" t="s">
        <v>1212</v>
      </c>
      <c r="S89" s="5" t="s">
        <v>1213</v>
      </c>
      <c r="V89" s="5" t="s">
        <v>1211</v>
      </c>
      <c r="Z89" s="5" t="s">
        <v>545</v>
      </c>
      <c r="AA89" s="5" t="s">
        <v>1212</v>
      </c>
      <c r="AB89" s="5" t="s">
        <v>1213</v>
      </c>
      <c r="AE89" s="5">
        <v>550</v>
      </c>
      <c r="AF89" s="5" t="s">
        <v>357</v>
      </c>
      <c r="AG89" s="5" t="s">
        <v>358</v>
      </c>
      <c r="AH89" s="5" t="s">
        <v>455</v>
      </c>
      <c r="AI89" s="5" t="s">
        <v>57</v>
      </c>
      <c r="AJ89" s="5" t="s">
        <v>376</v>
      </c>
      <c r="AK89" s="5" t="s">
        <v>359</v>
      </c>
      <c r="AL89" s="5" t="s">
        <v>359</v>
      </c>
      <c r="AM89" s="5" t="s">
        <v>362</v>
      </c>
      <c r="AP89" s="5" t="s">
        <v>363</v>
      </c>
      <c r="AT89" s="5" t="s">
        <v>1214</v>
      </c>
      <c r="AU89" s="5" t="s">
        <v>1215</v>
      </c>
      <c r="AX89" s="5" t="s">
        <v>365</v>
      </c>
      <c r="BE89" s="5" t="s">
        <v>365</v>
      </c>
      <c r="BL89" s="5" t="s">
        <v>735</v>
      </c>
    </row>
    <row r="90" spans="1:64" x14ac:dyDescent="0.35">
      <c r="A90" s="5" t="s">
        <v>1216</v>
      </c>
      <c r="D90" s="5" t="s">
        <v>1217</v>
      </c>
      <c r="E90" s="5" t="s">
        <v>1217</v>
      </c>
      <c r="F90" s="5" t="s">
        <v>1218</v>
      </c>
      <c r="J90" s="6"/>
      <c r="L90" s="6"/>
      <c r="M90" s="5" t="s">
        <v>1219</v>
      </c>
      <c r="Q90" s="5" t="s">
        <v>441</v>
      </c>
      <c r="R90" s="5" t="s">
        <v>1220</v>
      </c>
      <c r="S90" s="5" t="s">
        <v>1221</v>
      </c>
      <c r="V90" s="5" t="s">
        <v>1219</v>
      </c>
      <c r="Z90" s="5" t="s">
        <v>441</v>
      </c>
      <c r="AA90" s="5" t="s">
        <v>1220</v>
      </c>
      <c r="AB90" s="5" t="s">
        <v>1221</v>
      </c>
      <c r="AE90" s="5">
        <v>10</v>
      </c>
      <c r="AF90" s="5" t="s">
        <v>357</v>
      </c>
      <c r="AG90" s="5" t="s">
        <v>419</v>
      </c>
      <c r="AH90" s="5" t="s">
        <v>443</v>
      </c>
      <c r="AI90" s="5" t="s">
        <v>359</v>
      </c>
      <c r="AJ90" s="5" t="s">
        <v>376</v>
      </c>
      <c r="AK90" s="5" t="s">
        <v>359</v>
      </c>
      <c r="AL90" s="5" t="s">
        <v>359</v>
      </c>
      <c r="AM90" s="5" t="s">
        <v>362</v>
      </c>
      <c r="AP90" s="5" t="s">
        <v>363</v>
      </c>
      <c r="AT90" s="5" t="s">
        <v>1222</v>
      </c>
      <c r="AU90" s="5" t="s">
        <v>1223</v>
      </c>
      <c r="AX90" s="5" t="s">
        <v>365</v>
      </c>
      <c r="BE90" s="5" t="s">
        <v>365</v>
      </c>
      <c r="BL90" s="5" t="s">
        <v>423</v>
      </c>
    </row>
    <row r="91" spans="1:64" x14ac:dyDescent="0.35">
      <c r="A91" s="5" t="s">
        <v>1224</v>
      </c>
      <c r="B91" s="5" t="s">
        <v>1224</v>
      </c>
      <c r="D91" s="5" t="s">
        <v>1225</v>
      </c>
      <c r="E91" s="5" t="s">
        <v>1226</v>
      </c>
      <c r="F91" s="5" t="s">
        <v>1227</v>
      </c>
      <c r="J91" s="6"/>
      <c r="L91" s="6"/>
      <c r="M91" s="5" t="s">
        <v>1228</v>
      </c>
      <c r="N91" s="5" t="s">
        <v>1229</v>
      </c>
      <c r="Q91" s="5" t="s">
        <v>441</v>
      </c>
      <c r="R91" s="5" t="s">
        <v>1230</v>
      </c>
      <c r="S91" s="5" t="s">
        <v>1231</v>
      </c>
      <c r="V91" s="5" t="s">
        <v>1228</v>
      </c>
      <c r="W91" s="5" t="s">
        <v>1229</v>
      </c>
      <c r="Z91" s="5" t="s">
        <v>441</v>
      </c>
      <c r="AA91" s="5" t="s">
        <v>1230</v>
      </c>
      <c r="AB91" s="5" t="s">
        <v>1231</v>
      </c>
      <c r="AE91" s="5">
        <v>2100</v>
      </c>
      <c r="AF91" s="5" t="s">
        <v>357</v>
      </c>
      <c r="AG91" s="5" t="s">
        <v>358</v>
      </c>
      <c r="AH91" s="5" t="s">
        <v>443</v>
      </c>
      <c r="AI91" s="5" t="s">
        <v>359</v>
      </c>
      <c r="AJ91" s="5" t="s">
        <v>376</v>
      </c>
      <c r="AK91" s="5" t="s">
        <v>359</v>
      </c>
      <c r="AL91" s="5" t="s">
        <v>34</v>
      </c>
      <c r="AM91" s="5" t="s">
        <v>362</v>
      </c>
      <c r="AP91" s="5" t="s">
        <v>363</v>
      </c>
      <c r="AT91" s="5" t="s">
        <v>1232</v>
      </c>
      <c r="AU91" s="5" t="s">
        <v>1233</v>
      </c>
      <c r="AX91" s="5" t="s">
        <v>365</v>
      </c>
      <c r="BE91" s="5" t="s">
        <v>365</v>
      </c>
      <c r="BL91" s="5" t="s">
        <v>712</v>
      </c>
    </row>
    <row r="92" spans="1:64" x14ac:dyDescent="0.35">
      <c r="A92" s="5" t="s">
        <v>1234</v>
      </c>
      <c r="B92" s="5" t="s">
        <v>1235</v>
      </c>
      <c r="D92" s="5" t="s">
        <v>1236</v>
      </c>
      <c r="E92" s="5" t="s">
        <v>1236</v>
      </c>
      <c r="F92" s="5" t="s">
        <v>1237</v>
      </c>
      <c r="J92" s="6"/>
      <c r="L92" s="6"/>
      <c r="M92" s="5" t="s">
        <v>1238</v>
      </c>
      <c r="N92" s="5" t="s">
        <v>1239</v>
      </c>
      <c r="P92" s="5" t="s">
        <v>1122</v>
      </c>
      <c r="Q92" s="5" t="s">
        <v>840</v>
      </c>
      <c r="S92" s="5" t="s">
        <v>1240</v>
      </c>
      <c r="V92" s="5" t="s">
        <v>1238</v>
      </c>
      <c r="W92" s="5" t="s">
        <v>1239</v>
      </c>
      <c r="Y92" s="5" t="s">
        <v>1122</v>
      </c>
      <c r="Z92" s="5" t="s">
        <v>840</v>
      </c>
      <c r="AB92" s="5" t="s">
        <v>1240</v>
      </c>
      <c r="AE92" s="5">
        <v>540</v>
      </c>
      <c r="AF92" s="5" t="s">
        <v>357</v>
      </c>
      <c r="AG92" s="5" t="s">
        <v>358</v>
      </c>
      <c r="AH92" s="5" t="s">
        <v>721</v>
      </c>
      <c r="AI92" s="5" t="s">
        <v>145</v>
      </c>
      <c r="AJ92" s="5" t="s">
        <v>376</v>
      </c>
      <c r="AK92" s="5" t="s">
        <v>359</v>
      </c>
      <c r="AL92" s="5" t="s">
        <v>34</v>
      </c>
      <c r="AM92" s="5" t="s">
        <v>362</v>
      </c>
      <c r="AP92" s="5" t="s">
        <v>363</v>
      </c>
      <c r="AT92" s="5" t="s">
        <v>1241</v>
      </c>
      <c r="AU92" s="5" t="s">
        <v>1242</v>
      </c>
      <c r="AX92" s="5" t="s">
        <v>365</v>
      </c>
      <c r="BE92" s="5" t="s">
        <v>365</v>
      </c>
      <c r="BL92" s="5" t="s">
        <v>1243</v>
      </c>
    </row>
    <row r="93" spans="1:64" x14ac:dyDescent="0.35">
      <c r="A93" s="5" t="s">
        <v>1244</v>
      </c>
      <c r="B93" s="5" t="s">
        <v>1245</v>
      </c>
      <c r="C93" s="5" t="s">
        <v>1245</v>
      </c>
      <c r="D93" s="5" t="s">
        <v>1246</v>
      </c>
      <c r="E93" s="5" t="s">
        <v>1246</v>
      </c>
      <c r="J93" s="6"/>
      <c r="L93" s="6"/>
      <c r="M93" s="5" t="s">
        <v>1247</v>
      </c>
      <c r="N93" s="5" t="s">
        <v>1248</v>
      </c>
      <c r="V93" s="5" t="s">
        <v>1247</v>
      </c>
      <c r="W93" s="5" t="s">
        <v>1248</v>
      </c>
      <c r="AE93" s="5">
        <v>1000</v>
      </c>
      <c r="AF93" s="5" t="s">
        <v>357</v>
      </c>
      <c r="AG93" s="5" t="s">
        <v>358</v>
      </c>
      <c r="AH93" s="5" t="s">
        <v>581</v>
      </c>
      <c r="AI93" s="5" t="s">
        <v>62</v>
      </c>
      <c r="AJ93" s="5" t="s">
        <v>659</v>
      </c>
      <c r="AK93" s="5" t="s">
        <v>359</v>
      </c>
      <c r="AL93" s="5" t="s">
        <v>359</v>
      </c>
      <c r="AM93" s="5" t="s">
        <v>362</v>
      </c>
      <c r="AP93" s="5" t="s">
        <v>363</v>
      </c>
      <c r="AT93" s="5" t="s">
        <v>548</v>
      </c>
      <c r="AU93" s="5" t="s">
        <v>549</v>
      </c>
      <c r="AX93" s="5" t="s">
        <v>365</v>
      </c>
      <c r="BE93" s="5" t="s">
        <v>365</v>
      </c>
      <c r="BL93" s="5" t="s">
        <v>671</v>
      </c>
    </row>
    <row r="94" spans="1:64" x14ac:dyDescent="0.35">
      <c r="A94" s="5" t="s">
        <v>1249</v>
      </c>
      <c r="D94" s="5" t="s">
        <v>1250</v>
      </c>
      <c r="E94" s="5" t="s">
        <v>1250</v>
      </c>
      <c r="F94" s="5" t="s">
        <v>1251</v>
      </c>
      <c r="J94" s="6"/>
      <c r="L94" s="6"/>
      <c r="M94" s="5" t="s">
        <v>1252</v>
      </c>
      <c r="Q94" s="5" t="s">
        <v>1253</v>
      </c>
      <c r="R94" s="5" t="s">
        <v>1254</v>
      </c>
      <c r="S94" s="5" t="s">
        <v>1255</v>
      </c>
      <c r="V94" s="5" t="s">
        <v>1252</v>
      </c>
      <c r="Z94" s="5" t="s">
        <v>1253</v>
      </c>
      <c r="AA94" s="5" t="s">
        <v>1254</v>
      </c>
      <c r="AB94" s="5" t="s">
        <v>1255</v>
      </c>
      <c r="AE94" s="5">
        <v>700</v>
      </c>
      <c r="AF94" s="5" t="s">
        <v>357</v>
      </c>
      <c r="AG94" s="5" t="s">
        <v>358</v>
      </c>
      <c r="AH94" s="5" t="s">
        <v>443</v>
      </c>
      <c r="AI94" s="5" t="s">
        <v>359</v>
      </c>
      <c r="AJ94" s="5" t="s">
        <v>376</v>
      </c>
      <c r="AK94" s="5" t="s">
        <v>359</v>
      </c>
      <c r="AL94" s="5" t="s">
        <v>359</v>
      </c>
      <c r="AM94" s="5" t="s">
        <v>362</v>
      </c>
      <c r="AP94" s="5" t="s">
        <v>363</v>
      </c>
      <c r="AT94" s="5" t="s">
        <v>1256</v>
      </c>
      <c r="AU94" s="5" t="s">
        <v>1257</v>
      </c>
      <c r="AX94" s="5" t="s">
        <v>365</v>
      </c>
      <c r="BE94" s="5" t="s">
        <v>365</v>
      </c>
      <c r="BL94" s="5" t="s">
        <v>388</v>
      </c>
    </row>
    <row r="95" spans="1:64" x14ac:dyDescent="0.35">
      <c r="A95" s="5" t="s">
        <v>1258</v>
      </c>
      <c r="B95" s="5" t="s">
        <v>1259</v>
      </c>
      <c r="D95" s="5" t="s">
        <v>1260</v>
      </c>
      <c r="E95" s="5" t="s">
        <v>1260</v>
      </c>
      <c r="F95" s="5" t="s">
        <v>1261</v>
      </c>
      <c r="J95" s="6"/>
      <c r="L95" s="6"/>
      <c r="M95" s="5" t="s">
        <v>1262</v>
      </c>
      <c r="Q95" s="5" t="s">
        <v>677</v>
      </c>
      <c r="S95" s="5" t="s">
        <v>1263</v>
      </c>
      <c r="V95" s="5" t="s">
        <v>1262</v>
      </c>
      <c r="Z95" s="5" t="s">
        <v>677</v>
      </c>
      <c r="AB95" s="5" t="s">
        <v>1263</v>
      </c>
      <c r="AE95" s="5">
        <v>1200</v>
      </c>
      <c r="AF95" s="5" t="s">
        <v>357</v>
      </c>
      <c r="AG95" s="5" t="s">
        <v>358</v>
      </c>
      <c r="AH95" s="5" t="s">
        <v>1203</v>
      </c>
      <c r="AI95" s="5" t="s">
        <v>145</v>
      </c>
      <c r="AJ95" s="5" t="s">
        <v>376</v>
      </c>
      <c r="AK95" s="5" t="s">
        <v>359</v>
      </c>
      <c r="AL95" s="5" t="s">
        <v>359</v>
      </c>
      <c r="AM95" s="5" t="s">
        <v>362</v>
      </c>
      <c r="AP95" s="5" t="s">
        <v>363</v>
      </c>
      <c r="AT95" s="5" t="s">
        <v>1264</v>
      </c>
      <c r="AU95" s="5" t="s">
        <v>1265</v>
      </c>
      <c r="AX95" s="5" t="s">
        <v>365</v>
      </c>
      <c r="BE95" s="5" t="s">
        <v>365</v>
      </c>
      <c r="BL95" s="5" t="s">
        <v>379</v>
      </c>
    </row>
    <row r="96" spans="1:64" x14ac:dyDescent="0.35">
      <c r="A96" s="5" t="s">
        <v>1266</v>
      </c>
      <c r="D96" s="5" t="s">
        <v>1267</v>
      </c>
      <c r="E96" s="5" t="s">
        <v>1267</v>
      </c>
      <c r="F96" s="5" t="s">
        <v>1268</v>
      </c>
      <c r="J96" s="6"/>
      <c r="L96" s="6"/>
      <c r="M96" s="5" t="s">
        <v>1269</v>
      </c>
      <c r="N96" s="5" t="s">
        <v>1270</v>
      </c>
      <c r="Q96" s="5" t="s">
        <v>1271</v>
      </c>
      <c r="R96" s="5" t="s">
        <v>1272</v>
      </c>
      <c r="S96" s="5" t="s">
        <v>1273</v>
      </c>
      <c r="V96" s="5" t="s">
        <v>1269</v>
      </c>
      <c r="W96" s="5" t="s">
        <v>1270</v>
      </c>
      <c r="Z96" s="5" t="s">
        <v>1271</v>
      </c>
      <c r="AA96" s="5" t="s">
        <v>1272</v>
      </c>
      <c r="AB96" s="5" t="s">
        <v>1273</v>
      </c>
      <c r="AE96" s="5">
        <v>350</v>
      </c>
      <c r="AF96" s="5" t="s">
        <v>357</v>
      </c>
      <c r="AG96" s="5" t="s">
        <v>358</v>
      </c>
      <c r="AH96" s="5" t="s">
        <v>431</v>
      </c>
      <c r="AI96" s="5" t="s">
        <v>103</v>
      </c>
      <c r="AJ96" s="5" t="s">
        <v>376</v>
      </c>
      <c r="AK96" s="5" t="s">
        <v>359</v>
      </c>
      <c r="AL96" s="5" t="s">
        <v>1073</v>
      </c>
      <c r="AM96" s="5" t="s">
        <v>362</v>
      </c>
      <c r="AP96" s="5" t="s">
        <v>363</v>
      </c>
      <c r="AT96" s="5" t="s">
        <v>1274</v>
      </c>
      <c r="AU96" s="5" t="s">
        <v>1275</v>
      </c>
      <c r="AX96" s="5" t="s">
        <v>365</v>
      </c>
      <c r="BE96" s="5" t="s">
        <v>365</v>
      </c>
      <c r="BL96" s="5" t="s">
        <v>1276</v>
      </c>
    </row>
    <row r="97" spans="1:64" x14ac:dyDescent="0.35">
      <c r="A97" s="5" t="s">
        <v>1277</v>
      </c>
      <c r="B97" s="5" t="s">
        <v>1278</v>
      </c>
      <c r="D97" s="5" t="s">
        <v>1279</v>
      </c>
      <c r="E97" s="5" t="s">
        <v>1279</v>
      </c>
      <c r="F97" s="5" t="s">
        <v>1280</v>
      </c>
      <c r="J97" s="6"/>
      <c r="L97" s="6"/>
      <c r="M97" s="5" t="s">
        <v>1281</v>
      </c>
      <c r="Q97" s="5" t="s">
        <v>1282</v>
      </c>
      <c r="R97" s="5" t="s">
        <v>1283</v>
      </c>
      <c r="S97" s="5" t="s">
        <v>1284</v>
      </c>
      <c r="V97" s="5" t="s">
        <v>1281</v>
      </c>
      <c r="Z97" s="5" t="s">
        <v>1282</v>
      </c>
      <c r="AA97" s="5" t="s">
        <v>1283</v>
      </c>
      <c r="AB97" s="5" t="s">
        <v>1284</v>
      </c>
      <c r="AE97" s="5">
        <v>810</v>
      </c>
      <c r="AF97" s="5" t="s">
        <v>357</v>
      </c>
      <c r="AG97" s="5" t="s">
        <v>358</v>
      </c>
      <c r="AH97" s="5" t="s">
        <v>700</v>
      </c>
      <c r="AI97" s="5" t="s">
        <v>285</v>
      </c>
      <c r="AJ97" s="5" t="s">
        <v>376</v>
      </c>
      <c r="AK97" s="5" t="s">
        <v>359</v>
      </c>
      <c r="AL97" s="5" t="s">
        <v>680</v>
      </c>
      <c r="AM97" s="5" t="s">
        <v>362</v>
      </c>
      <c r="AP97" s="5" t="s">
        <v>363</v>
      </c>
      <c r="AT97" s="5" t="s">
        <v>1285</v>
      </c>
      <c r="AU97" s="5" t="s">
        <v>1286</v>
      </c>
      <c r="AX97" s="5" t="s">
        <v>365</v>
      </c>
      <c r="BE97" s="5" t="s">
        <v>365</v>
      </c>
      <c r="BL97" s="5" t="s">
        <v>1287</v>
      </c>
    </row>
    <row r="98" spans="1:64" x14ac:dyDescent="0.35">
      <c r="A98" s="5" t="s">
        <v>1288</v>
      </c>
      <c r="D98" s="5" t="s">
        <v>1289</v>
      </c>
      <c r="E98" s="5" t="s">
        <v>1289</v>
      </c>
      <c r="F98" s="5" t="s">
        <v>1290</v>
      </c>
      <c r="J98" s="6"/>
      <c r="L98" s="6"/>
      <c r="M98" s="5" t="s">
        <v>1291</v>
      </c>
      <c r="Q98" s="5" t="s">
        <v>1292</v>
      </c>
      <c r="R98" s="5" t="s">
        <v>1293</v>
      </c>
      <c r="S98" s="5" t="s">
        <v>1294</v>
      </c>
      <c r="V98" s="5" t="s">
        <v>1291</v>
      </c>
      <c r="Z98" s="5" t="s">
        <v>1292</v>
      </c>
      <c r="AA98" s="5" t="s">
        <v>1293</v>
      </c>
      <c r="AB98" s="5" t="s">
        <v>1294</v>
      </c>
      <c r="AE98" s="5">
        <v>750</v>
      </c>
      <c r="AF98" s="5" t="s">
        <v>357</v>
      </c>
      <c r="AG98" s="5" t="s">
        <v>358</v>
      </c>
      <c r="AH98" s="5" t="s">
        <v>399</v>
      </c>
      <c r="AI98" s="5" t="s">
        <v>103</v>
      </c>
      <c r="AJ98" s="5" t="s">
        <v>376</v>
      </c>
      <c r="AK98" s="5" t="s">
        <v>359</v>
      </c>
      <c r="AL98" s="5" t="s">
        <v>365</v>
      </c>
      <c r="AM98" s="5" t="s">
        <v>362</v>
      </c>
      <c r="AP98" s="5" t="s">
        <v>363</v>
      </c>
      <c r="AT98" s="5" t="s">
        <v>364</v>
      </c>
      <c r="AU98" s="5" t="s">
        <v>364</v>
      </c>
      <c r="AX98" s="5" t="s">
        <v>365</v>
      </c>
      <c r="BE98" s="5" t="s">
        <v>365</v>
      </c>
      <c r="BL98" s="5" t="s">
        <v>456</v>
      </c>
    </row>
    <row r="99" spans="1:64" x14ac:dyDescent="0.35">
      <c r="A99" s="5" t="s">
        <v>1295</v>
      </c>
      <c r="D99" s="5" t="s">
        <v>1296</v>
      </c>
      <c r="E99" s="5" t="s">
        <v>1296</v>
      </c>
      <c r="F99" s="5" t="s">
        <v>1297</v>
      </c>
      <c r="J99" s="6"/>
      <c r="L99" s="6"/>
      <c r="M99" s="5" t="s">
        <v>1298</v>
      </c>
      <c r="Q99" s="5" t="s">
        <v>1299</v>
      </c>
      <c r="R99" s="5" t="s">
        <v>1300</v>
      </c>
      <c r="S99" s="5" t="s">
        <v>1301</v>
      </c>
      <c r="V99" s="5" t="s">
        <v>1298</v>
      </c>
      <c r="Z99" s="5" t="s">
        <v>1299</v>
      </c>
      <c r="AA99" s="5" t="s">
        <v>1300</v>
      </c>
      <c r="AB99" s="5" t="s">
        <v>1301</v>
      </c>
      <c r="AE99" s="5">
        <v>300</v>
      </c>
      <c r="AF99" s="5" t="s">
        <v>357</v>
      </c>
      <c r="AG99" s="5" t="s">
        <v>358</v>
      </c>
      <c r="AH99" s="5" t="s">
        <v>721</v>
      </c>
      <c r="AI99" s="5" t="s">
        <v>145</v>
      </c>
      <c r="AJ99" s="5" t="s">
        <v>376</v>
      </c>
      <c r="AK99" s="5" t="s">
        <v>359</v>
      </c>
      <c r="AL99" s="5" t="s">
        <v>359</v>
      </c>
      <c r="AM99" s="5" t="s">
        <v>362</v>
      </c>
      <c r="AP99" s="5" t="s">
        <v>363</v>
      </c>
      <c r="AT99" s="5" t="s">
        <v>1302</v>
      </c>
      <c r="AU99" s="5" t="s">
        <v>1303</v>
      </c>
      <c r="AX99" s="5" t="s">
        <v>365</v>
      </c>
      <c r="BE99" s="5" t="s">
        <v>365</v>
      </c>
      <c r="BL99" s="5" t="s">
        <v>388</v>
      </c>
    </row>
    <row r="100" spans="1:64" x14ac:dyDescent="0.35">
      <c r="A100" s="5" t="s">
        <v>1304</v>
      </c>
      <c r="D100" s="5" t="s">
        <v>1305</v>
      </c>
      <c r="E100" s="5" t="s">
        <v>1305</v>
      </c>
      <c r="F100" s="5" t="s">
        <v>1306</v>
      </c>
      <c r="J100" s="6"/>
      <c r="L100" s="6"/>
      <c r="M100" s="5" t="s">
        <v>1307</v>
      </c>
      <c r="Q100" s="5" t="s">
        <v>1282</v>
      </c>
      <c r="R100" s="5" t="s">
        <v>1308</v>
      </c>
      <c r="S100" s="5" t="s">
        <v>1309</v>
      </c>
      <c r="V100" s="5" t="s">
        <v>1307</v>
      </c>
      <c r="Z100" s="5" t="s">
        <v>1282</v>
      </c>
      <c r="AA100" s="5" t="s">
        <v>1308</v>
      </c>
      <c r="AB100" s="5" t="s">
        <v>1309</v>
      </c>
      <c r="AE100" s="5">
        <v>800</v>
      </c>
      <c r="AF100" s="5" t="s">
        <v>357</v>
      </c>
      <c r="AG100" s="5" t="s">
        <v>358</v>
      </c>
      <c r="AH100" s="5" t="s">
        <v>700</v>
      </c>
      <c r="AI100" s="5" t="s">
        <v>285</v>
      </c>
      <c r="AJ100" s="5" t="s">
        <v>376</v>
      </c>
      <c r="AK100" s="5" t="s">
        <v>359</v>
      </c>
      <c r="AL100" s="5" t="s">
        <v>359</v>
      </c>
      <c r="AM100" s="5" t="s">
        <v>362</v>
      </c>
      <c r="AP100" s="5" t="s">
        <v>363</v>
      </c>
      <c r="AT100" s="5" t="s">
        <v>1310</v>
      </c>
      <c r="AU100" s="5" t="s">
        <v>1311</v>
      </c>
      <c r="AX100" s="5" t="s">
        <v>365</v>
      </c>
      <c r="BE100" s="5" t="s">
        <v>365</v>
      </c>
      <c r="BL100" s="5" t="s">
        <v>528</v>
      </c>
    </row>
    <row r="101" spans="1:64" x14ac:dyDescent="0.35">
      <c r="A101" s="5" t="s">
        <v>1312</v>
      </c>
      <c r="D101" s="5" t="s">
        <v>1313</v>
      </c>
      <c r="E101" s="5" t="s">
        <v>1313</v>
      </c>
      <c r="F101" s="5" t="s">
        <v>1314</v>
      </c>
      <c r="J101" s="6"/>
      <c r="L101" s="6"/>
      <c r="M101" s="5" t="s">
        <v>1315</v>
      </c>
      <c r="N101" s="5" t="s">
        <v>1316</v>
      </c>
      <c r="O101" s="5" t="s">
        <v>1317</v>
      </c>
      <c r="Q101" s="5" t="s">
        <v>963</v>
      </c>
      <c r="R101" s="5" t="s">
        <v>1318</v>
      </c>
      <c r="S101" s="5" t="s">
        <v>1319</v>
      </c>
      <c r="V101" s="5" t="s">
        <v>1315</v>
      </c>
      <c r="W101" s="5" t="s">
        <v>1316</v>
      </c>
      <c r="X101" s="5" t="s">
        <v>1317</v>
      </c>
      <c r="Z101" s="5" t="s">
        <v>963</v>
      </c>
      <c r="AA101" s="5" t="s">
        <v>1318</v>
      </c>
      <c r="AB101" s="5" t="s">
        <v>1319</v>
      </c>
      <c r="AE101" s="5">
        <v>2650</v>
      </c>
      <c r="AF101" s="5" t="s">
        <v>357</v>
      </c>
      <c r="AG101" s="5" t="s">
        <v>358</v>
      </c>
      <c r="AH101" s="5" t="s">
        <v>721</v>
      </c>
      <c r="AI101" s="5" t="s">
        <v>145</v>
      </c>
      <c r="AJ101" s="5" t="s">
        <v>376</v>
      </c>
      <c r="AK101" s="5" t="s">
        <v>359</v>
      </c>
      <c r="AL101" s="5" t="s">
        <v>359</v>
      </c>
      <c r="AM101" s="5" t="s">
        <v>362</v>
      </c>
      <c r="AP101" s="5" t="s">
        <v>363</v>
      </c>
      <c r="AT101" s="5" t="s">
        <v>1320</v>
      </c>
      <c r="AU101" s="5" t="s">
        <v>1321</v>
      </c>
      <c r="AX101" s="5" t="s">
        <v>365</v>
      </c>
      <c r="BE101" s="5" t="s">
        <v>365</v>
      </c>
      <c r="BL101" s="5" t="s">
        <v>379</v>
      </c>
    </row>
    <row r="102" spans="1:64" x14ac:dyDescent="0.35">
      <c r="A102" s="5" t="s">
        <v>1322</v>
      </c>
      <c r="D102" s="5" t="s">
        <v>1323</v>
      </c>
      <c r="E102" s="5" t="s">
        <v>1323</v>
      </c>
      <c r="F102" s="5" t="s">
        <v>1324</v>
      </c>
      <c r="J102" s="6"/>
      <c r="L102" s="6"/>
      <c r="M102" s="5" t="s">
        <v>1325</v>
      </c>
      <c r="N102" s="5" t="s">
        <v>1326</v>
      </c>
      <c r="Q102" s="5" t="s">
        <v>781</v>
      </c>
      <c r="R102" s="5" t="s">
        <v>1327</v>
      </c>
      <c r="S102" s="5" t="s">
        <v>1328</v>
      </c>
      <c r="V102" s="5" t="s">
        <v>1325</v>
      </c>
      <c r="W102" s="5" t="s">
        <v>1326</v>
      </c>
      <c r="Z102" s="5" t="s">
        <v>781</v>
      </c>
      <c r="AA102" s="5" t="s">
        <v>1327</v>
      </c>
      <c r="AB102" s="5" t="s">
        <v>1328</v>
      </c>
      <c r="AE102" s="5">
        <v>1500</v>
      </c>
      <c r="AF102" s="5" t="s">
        <v>357</v>
      </c>
      <c r="AG102" s="5" t="s">
        <v>358</v>
      </c>
      <c r="AH102" s="5" t="s">
        <v>443</v>
      </c>
      <c r="AI102" s="5" t="s">
        <v>359</v>
      </c>
      <c r="AJ102" s="5" t="s">
        <v>376</v>
      </c>
      <c r="AK102" s="5" t="s">
        <v>359</v>
      </c>
      <c r="AL102" s="5" t="s">
        <v>359</v>
      </c>
      <c r="AM102" s="5" t="s">
        <v>362</v>
      </c>
      <c r="AP102" s="5" t="s">
        <v>363</v>
      </c>
      <c r="AT102" s="5" t="s">
        <v>1329</v>
      </c>
      <c r="AU102" s="5" t="s">
        <v>1330</v>
      </c>
      <c r="AX102" s="5" t="s">
        <v>365</v>
      </c>
      <c r="BE102" s="5" t="s">
        <v>365</v>
      </c>
      <c r="BL102" s="5" t="s">
        <v>671</v>
      </c>
    </row>
    <row r="103" spans="1:64" x14ac:dyDescent="0.35">
      <c r="A103" s="5" t="s">
        <v>1331</v>
      </c>
      <c r="D103" s="5" t="s">
        <v>1332</v>
      </c>
      <c r="E103" s="5" t="s">
        <v>1332</v>
      </c>
      <c r="F103" s="5" t="s">
        <v>1333</v>
      </c>
      <c r="J103" s="6"/>
      <c r="L103" s="6"/>
      <c r="M103" s="5" t="s">
        <v>1334</v>
      </c>
      <c r="N103" s="5" t="s">
        <v>1335</v>
      </c>
      <c r="Q103" s="5" t="s">
        <v>1336</v>
      </c>
      <c r="R103" s="5" t="s">
        <v>1337</v>
      </c>
      <c r="S103" s="5" t="s">
        <v>1338</v>
      </c>
      <c r="V103" s="5" t="s">
        <v>1334</v>
      </c>
      <c r="W103" s="5" t="s">
        <v>1335</v>
      </c>
      <c r="Z103" s="5" t="s">
        <v>1336</v>
      </c>
      <c r="AA103" s="5" t="s">
        <v>1337</v>
      </c>
      <c r="AB103" s="5" t="s">
        <v>1338</v>
      </c>
      <c r="AE103" s="5">
        <v>500</v>
      </c>
      <c r="AF103" s="5" t="s">
        <v>357</v>
      </c>
      <c r="AG103" s="5" t="s">
        <v>358</v>
      </c>
      <c r="AH103" s="5" t="s">
        <v>862</v>
      </c>
      <c r="AI103" s="5" t="s">
        <v>359</v>
      </c>
      <c r="AJ103" s="5" t="s">
        <v>659</v>
      </c>
      <c r="AK103" s="5" t="s">
        <v>359</v>
      </c>
      <c r="AL103" s="5" t="s">
        <v>359</v>
      </c>
      <c r="AM103" s="5" t="s">
        <v>362</v>
      </c>
      <c r="AP103" s="5" t="s">
        <v>363</v>
      </c>
      <c r="AT103" s="5" t="s">
        <v>1339</v>
      </c>
      <c r="AU103" s="5" t="s">
        <v>1340</v>
      </c>
      <c r="AX103" s="5" t="s">
        <v>365</v>
      </c>
      <c r="BE103" s="5" t="s">
        <v>365</v>
      </c>
      <c r="BL103" s="5" t="s">
        <v>379</v>
      </c>
    </row>
    <row r="104" spans="1:64" x14ac:dyDescent="0.35">
      <c r="A104" s="5" t="s">
        <v>1341</v>
      </c>
      <c r="D104" s="5" t="s">
        <v>1342</v>
      </c>
      <c r="E104" s="5" t="s">
        <v>1342</v>
      </c>
      <c r="F104" s="5" t="s">
        <v>1343</v>
      </c>
      <c r="J104" s="6"/>
      <c r="L104" s="6"/>
      <c r="M104" s="5" t="s">
        <v>1344</v>
      </c>
      <c r="N104" s="5" t="s">
        <v>1345</v>
      </c>
      <c r="Q104" s="5" t="s">
        <v>840</v>
      </c>
      <c r="R104" s="5" t="s">
        <v>1346</v>
      </c>
      <c r="S104" s="5" t="s">
        <v>1347</v>
      </c>
      <c r="V104" s="5" t="s">
        <v>1344</v>
      </c>
      <c r="W104" s="5" t="s">
        <v>1345</v>
      </c>
      <c r="Z104" s="5" t="s">
        <v>840</v>
      </c>
      <c r="AA104" s="5" t="s">
        <v>1346</v>
      </c>
      <c r="AB104" s="5" t="s">
        <v>1347</v>
      </c>
      <c r="AE104" s="5">
        <v>460</v>
      </c>
      <c r="AF104" s="5" t="s">
        <v>357</v>
      </c>
      <c r="AG104" s="5" t="s">
        <v>358</v>
      </c>
      <c r="AH104" s="5" t="s">
        <v>721</v>
      </c>
      <c r="AI104" s="5" t="s">
        <v>145</v>
      </c>
      <c r="AJ104" s="5" t="s">
        <v>376</v>
      </c>
      <c r="AK104" s="5" t="s">
        <v>359</v>
      </c>
      <c r="AL104" s="5" t="s">
        <v>1073</v>
      </c>
      <c r="AM104" s="5" t="s">
        <v>362</v>
      </c>
      <c r="AP104" s="5" t="s">
        <v>363</v>
      </c>
      <c r="AT104" s="5" t="s">
        <v>1348</v>
      </c>
      <c r="AU104" s="5" t="s">
        <v>1349</v>
      </c>
      <c r="AX104" s="5" t="s">
        <v>365</v>
      </c>
      <c r="BE104" s="5" t="s">
        <v>365</v>
      </c>
      <c r="BL104" s="5" t="s">
        <v>1350</v>
      </c>
    </row>
    <row r="105" spans="1:64" x14ac:dyDescent="0.35">
      <c r="A105" s="5" t="s">
        <v>1351</v>
      </c>
      <c r="D105" s="5" t="s">
        <v>1352</v>
      </c>
      <c r="E105" s="5" t="s">
        <v>1352</v>
      </c>
      <c r="F105" s="5" t="s">
        <v>1353</v>
      </c>
      <c r="J105" s="6"/>
      <c r="L105" s="6"/>
      <c r="M105" s="5" t="s">
        <v>1354</v>
      </c>
      <c r="Q105" s="5" t="s">
        <v>963</v>
      </c>
      <c r="R105" s="5" t="s">
        <v>1355</v>
      </c>
      <c r="S105" s="5" t="s">
        <v>1356</v>
      </c>
      <c r="V105" s="5" t="s">
        <v>1354</v>
      </c>
      <c r="Z105" s="5" t="s">
        <v>963</v>
      </c>
      <c r="AA105" s="5" t="s">
        <v>1355</v>
      </c>
      <c r="AB105" s="5" t="s">
        <v>1356</v>
      </c>
      <c r="AE105" s="5">
        <v>300</v>
      </c>
      <c r="AF105" s="5" t="s">
        <v>357</v>
      </c>
      <c r="AG105" s="5" t="s">
        <v>358</v>
      </c>
      <c r="AH105" s="5" t="s">
        <v>721</v>
      </c>
      <c r="AI105" s="5" t="s">
        <v>145</v>
      </c>
      <c r="AJ105" s="5" t="s">
        <v>376</v>
      </c>
      <c r="AK105" s="5" t="s">
        <v>359</v>
      </c>
      <c r="AL105" s="5" t="s">
        <v>359</v>
      </c>
      <c r="AM105" s="5" t="s">
        <v>362</v>
      </c>
      <c r="AP105" s="5" t="s">
        <v>363</v>
      </c>
      <c r="AT105" s="5" t="s">
        <v>1357</v>
      </c>
      <c r="AU105" s="5" t="s">
        <v>1358</v>
      </c>
      <c r="AX105" s="5" t="s">
        <v>365</v>
      </c>
      <c r="BE105" s="5" t="s">
        <v>365</v>
      </c>
      <c r="BL105" s="5" t="s">
        <v>528</v>
      </c>
    </row>
    <row r="106" spans="1:64" x14ac:dyDescent="0.35">
      <c r="A106" s="5" t="s">
        <v>1359</v>
      </c>
      <c r="C106" s="5" t="s">
        <v>1360</v>
      </c>
      <c r="D106" s="5" t="s">
        <v>1361</v>
      </c>
      <c r="E106" s="5" t="s">
        <v>1361</v>
      </c>
      <c r="F106" s="5" t="s">
        <v>1362</v>
      </c>
      <c r="J106" s="6"/>
      <c r="L106" s="6"/>
      <c r="M106" s="5" t="s">
        <v>1363</v>
      </c>
      <c r="N106" s="5" t="s">
        <v>1364</v>
      </c>
      <c r="Q106" s="5" t="s">
        <v>428</v>
      </c>
      <c r="R106" s="5" t="s">
        <v>1365</v>
      </c>
      <c r="S106" s="5" t="s">
        <v>1366</v>
      </c>
      <c r="V106" s="5" t="s">
        <v>1363</v>
      </c>
      <c r="W106" s="5" t="s">
        <v>1364</v>
      </c>
      <c r="Z106" s="5" t="s">
        <v>428</v>
      </c>
      <c r="AA106" s="5" t="s">
        <v>1365</v>
      </c>
      <c r="AB106" s="5" t="s">
        <v>1366</v>
      </c>
      <c r="AE106" s="5">
        <v>500</v>
      </c>
      <c r="AF106" s="5" t="s">
        <v>357</v>
      </c>
      <c r="AG106" s="5" t="s">
        <v>358</v>
      </c>
      <c r="AH106" s="5" t="s">
        <v>431</v>
      </c>
      <c r="AI106" s="5" t="s">
        <v>103</v>
      </c>
      <c r="AJ106" s="5" t="s">
        <v>659</v>
      </c>
      <c r="AK106" s="5" t="s">
        <v>359</v>
      </c>
      <c r="AL106" s="5" t="s">
        <v>359</v>
      </c>
      <c r="AM106" s="5" t="s">
        <v>362</v>
      </c>
      <c r="AP106" s="5" t="s">
        <v>363</v>
      </c>
      <c r="AT106" s="5" t="s">
        <v>1367</v>
      </c>
      <c r="AU106" s="5" t="s">
        <v>1368</v>
      </c>
      <c r="AX106" s="5" t="s">
        <v>365</v>
      </c>
      <c r="BE106" s="5" t="s">
        <v>365</v>
      </c>
      <c r="BL106" s="5" t="s">
        <v>379</v>
      </c>
    </row>
    <row r="107" spans="1:64" x14ac:dyDescent="0.35">
      <c r="A107" s="5" t="s">
        <v>1369</v>
      </c>
      <c r="B107" s="5" t="s">
        <v>1370</v>
      </c>
      <c r="D107" s="5" t="s">
        <v>1371</v>
      </c>
      <c r="E107" s="5" t="s">
        <v>1371</v>
      </c>
      <c r="F107" s="5" t="s">
        <v>1372</v>
      </c>
      <c r="J107" s="6"/>
      <c r="L107" s="6"/>
      <c r="M107" s="5" t="s">
        <v>1373</v>
      </c>
      <c r="Q107" s="5" t="s">
        <v>840</v>
      </c>
      <c r="R107" s="5" t="s">
        <v>1374</v>
      </c>
      <c r="S107" s="5" t="s">
        <v>1375</v>
      </c>
      <c r="V107" s="5" t="s">
        <v>1373</v>
      </c>
      <c r="Z107" s="5" t="s">
        <v>840</v>
      </c>
      <c r="AA107" s="5" t="s">
        <v>1374</v>
      </c>
      <c r="AB107" s="5" t="s">
        <v>1375</v>
      </c>
      <c r="AE107" s="5">
        <v>760</v>
      </c>
      <c r="AF107" s="5" t="s">
        <v>357</v>
      </c>
      <c r="AG107" s="5" t="s">
        <v>358</v>
      </c>
      <c r="AH107" s="5" t="s">
        <v>1203</v>
      </c>
      <c r="AI107" s="5" t="s">
        <v>145</v>
      </c>
      <c r="AJ107" s="5" t="s">
        <v>376</v>
      </c>
      <c r="AK107" s="5" t="s">
        <v>359</v>
      </c>
      <c r="AL107" s="5" t="s">
        <v>607</v>
      </c>
      <c r="AM107" s="5" t="s">
        <v>362</v>
      </c>
      <c r="AP107" s="5" t="s">
        <v>363</v>
      </c>
      <c r="AT107" s="5" t="s">
        <v>1376</v>
      </c>
      <c r="AU107" s="5" t="s">
        <v>1377</v>
      </c>
      <c r="AX107" s="5" t="s">
        <v>365</v>
      </c>
      <c r="BE107" s="5" t="s">
        <v>365</v>
      </c>
      <c r="BL107" s="5" t="s">
        <v>1378</v>
      </c>
    </row>
    <row r="108" spans="1:64" x14ac:dyDescent="0.35">
      <c r="A108" s="5" t="s">
        <v>1379</v>
      </c>
      <c r="D108" s="5" t="s">
        <v>1380</v>
      </c>
      <c r="E108" s="5" t="s">
        <v>1380</v>
      </c>
      <c r="F108" s="5" t="s">
        <v>1381</v>
      </c>
      <c r="J108" s="6"/>
      <c r="L108" s="6"/>
      <c r="M108" s="5" t="s">
        <v>1382</v>
      </c>
      <c r="Q108" s="5" t="s">
        <v>840</v>
      </c>
      <c r="R108" s="5" t="s">
        <v>1383</v>
      </c>
      <c r="S108" s="5" t="s">
        <v>1384</v>
      </c>
      <c r="V108" s="5" t="s">
        <v>1382</v>
      </c>
      <c r="Z108" s="5" t="s">
        <v>840</v>
      </c>
      <c r="AA108" s="5" t="s">
        <v>1383</v>
      </c>
      <c r="AB108" s="5" t="s">
        <v>1384</v>
      </c>
      <c r="AE108" s="5">
        <v>900</v>
      </c>
      <c r="AF108" s="5" t="s">
        <v>357</v>
      </c>
      <c r="AG108" s="5" t="s">
        <v>358</v>
      </c>
      <c r="AH108" s="5" t="s">
        <v>721</v>
      </c>
      <c r="AI108" s="5" t="s">
        <v>145</v>
      </c>
      <c r="AJ108" s="5" t="s">
        <v>376</v>
      </c>
      <c r="AK108" s="5" t="s">
        <v>1385</v>
      </c>
      <c r="AL108" s="5" t="s">
        <v>359</v>
      </c>
      <c r="AM108" s="5" t="s">
        <v>362</v>
      </c>
      <c r="AP108" s="5" t="s">
        <v>363</v>
      </c>
      <c r="AT108" s="5" t="s">
        <v>1386</v>
      </c>
      <c r="AU108" s="5" t="s">
        <v>1387</v>
      </c>
      <c r="AX108" s="5" t="s">
        <v>365</v>
      </c>
      <c r="BE108" s="5" t="s">
        <v>365</v>
      </c>
      <c r="BL108" s="5" t="s">
        <v>388</v>
      </c>
    </row>
    <row r="109" spans="1:64" x14ac:dyDescent="0.35">
      <c r="A109" s="5" t="s">
        <v>1388</v>
      </c>
      <c r="D109" s="5" t="s">
        <v>1389</v>
      </c>
      <c r="E109" s="5" t="s">
        <v>1389</v>
      </c>
      <c r="F109" s="5" t="s">
        <v>1390</v>
      </c>
      <c r="J109" s="6"/>
      <c r="L109" s="6"/>
      <c r="M109" s="5" t="s">
        <v>1391</v>
      </c>
      <c r="Q109" s="5" t="s">
        <v>1392</v>
      </c>
      <c r="R109" s="5" t="s">
        <v>1393</v>
      </c>
      <c r="S109" s="5" t="s">
        <v>1394</v>
      </c>
      <c r="V109" s="5" t="s">
        <v>1391</v>
      </c>
      <c r="Z109" s="5" t="s">
        <v>1392</v>
      </c>
      <c r="AA109" s="5" t="s">
        <v>1393</v>
      </c>
      <c r="AB109" s="5" t="s">
        <v>1394</v>
      </c>
      <c r="AE109" s="5">
        <v>320</v>
      </c>
      <c r="AF109" s="5" t="s">
        <v>357</v>
      </c>
      <c r="AG109" s="5" t="s">
        <v>358</v>
      </c>
      <c r="AH109" s="5" t="s">
        <v>1395</v>
      </c>
      <c r="AI109" s="5" t="s">
        <v>103</v>
      </c>
      <c r="AJ109" s="5" t="s">
        <v>376</v>
      </c>
      <c r="AK109" s="5" t="s">
        <v>359</v>
      </c>
      <c r="AL109" s="5" t="s">
        <v>359</v>
      </c>
      <c r="AM109" s="5" t="s">
        <v>362</v>
      </c>
      <c r="AP109" s="5" t="s">
        <v>363</v>
      </c>
      <c r="AT109" s="5" t="s">
        <v>1396</v>
      </c>
      <c r="AU109" s="5" t="s">
        <v>1397</v>
      </c>
      <c r="AX109" s="5" t="s">
        <v>365</v>
      </c>
      <c r="BE109" s="5" t="s">
        <v>365</v>
      </c>
      <c r="BL109" s="5" t="s">
        <v>1127</v>
      </c>
    </row>
    <row r="110" spans="1:64" x14ac:dyDescent="0.35">
      <c r="A110" s="5" t="s">
        <v>1398</v>
      </c>
      <c r="B110" s="5" t="s">
        <v>1399</v>
      </c>
      <c r="D110" s="5" t="s">
        <v>1400</v>
      </c>
      <c r="E110" s="5" t="s">
        <v>1400</v>
      </c>
      <c r="F110" s="5" t="s">
        <v>1401</v>
      </c>
      <c r="J110" s="6"/>
      <c r="L110" s="6"/>
      <c r="M110" s="5" t="s">
        <v>1402</v>
      </c>
      <c r="N110" s="5" t="s">
        <v>1403</v>
      </c>
      <c r="Q110" s="5" t="s">
        <v>1271</v>
      </c>
      <c r="S110" s="5" t="s">
        <v>1404</v>
      </c>
      <c r="V110" s="5" t="s">
        <v>1402</v>
      </c>
      <c r="W110" s="5" t="s">
        <v>1403</v>
      </c>
      <c r="Z110" s="5" t="s">
        <v>1271</v>
      </c>
      <c r="AB110" s="5" t="s">
        <v>1404</v>
      </c>
      <c r="AE110" s="5">
        <v>620</v>
      </c>
      <c r="AF110" s="5" t="s">
        <v>357</v>
      </c>
      <c r="AG110" s="5" t="s">
        <v>358</v>
      </c>
      <c r="AH110" s="5" t="s">
        <v>721</v>
      </c>
      <c r="AI110" s="5" t="s">
        <v>145</v>
      </c>
      <c r="AJ110" s="5" t="s">
        <v>376</v>
      </c>
      <c r="AK110" s="5" t="s">
        <v>359</v>
      </c>
      <c r="AL110" s="5" t="s">
        <v>607</v>
      </c>
      <c r="AM110" s="5" t="s">
        <v>362</v>
      </c>
      <c r="AP110" s="5" t="s">
        <v>363</v>
      </c>
      <c r="AT110" s="5" t="s">
        <v>1405</v>
      </c>
      <c r="AU110" s="5" t="s">
        <v>1406</v>
      </c>
      <c r="AX110" s="5" t="s">
        <v>365</v>
      </c>
      <c r="BE110" s="5" t="s">
        <v>365</v>
      </c>
      <c r="BL110" s="5" t="s">
        <v>1096</v>
      </c>
    </row>
    <row r="111" spans="1:64" x14ac:dyDescent="0.35">
      <c r="A111" s="5" t="s">
        <v>1407</v>
      </c>
      <c r="B111" s="5" t="s">
        <v>1408</v>
      </c>
      <c r="C111" s="5" t="s">
        <v>1409</v>
      </c>
      <c r="D111" s="5" t="s">
        <v>1410</v>
      </c>
      <c r="E111" s="5" t="s">
        <v>1411</v>
      </c>
      <c r="F111" s="5" t="s">
        <v>1412</v>
      </c>
      <c r="J111" s="6"/>
      <c r="L111" s="6"/>
      <c r="M111" s="5" t="s">
        <v>1413</v>
      </c>
      <c r="N111" s="5" t="s">
        <v>1414</v>
      </c>
      <c r="O111" s="5" t="s">
        <v>1415</v>
      </c>
      <c r="Q111" s="5" t="s">
        <v>452</v>
      </c>
      <c r="R111" s="5" t="s">
        <v>1416</v>
      </c>
      <c r="S111" s="5" t="s">
        <v>1417</v>
      </c>
      <c r="V111" s="5" t="s">
        <v>1413</v>
      </c>
      <c r="W111" s="5" t="s">
        <v>1418</v>
      </c>
      <c r="X111" s="5" t="s">
        <v>1415</v>
      </c>
      <c r="Z111" s="5" t="s">
        <v>452</v>
      </c>
      <c r="AA111" s="5" t="s">
        <v>1416</v>
      </c>
      <c r="AB111" s="5" t="s">
        <v>1417</v>
      </c>
      <c r="AE111" s="5">
        <v>400</v>
      </c>
      <c r="AF111" s="5" t="s">
        <v>357</v>
      </c>
      <c r="AG111" s="5" t="s">
        <v>358</v>
      </c>
      <c r="AH111" s="5" t="s">
        <v>455</v>
      </c>
      <c r="AI111" s="5" t="s">
        <v>57</v>
      </c>
      <c r="AJ111" s="5" t="s">
        <v>659</v>
      </c>
      <c r="AK111" s="5" t="s">
        <v>359</v>
      </c>
      <c r="AL111" s="5" t="s">
        <v>359</v>
      </c>
      <c r="AM111" s="5" t="s">
        <v>362</v>
      </c>
      <c r="AP111" s="5" t="s">
        <v>363</v>
      </c>
      <c r="AT111" s="5" t="s">
        <v>1419</v>
      </c>
      <c r="AU111" s="5" t="s">
        <v>1420</v>
      </c>
      <c r="AX111" s="5" t="s">
        <v>365</v>
      </c>
      <c r="BE111" s="5" t="s">
        <v>365</v>
      </c>
      <c r="BL111" s="5" t="s">
        <v>712</v>
      </c>
    </row>
    <row r="112" spans="1:64" x14ac:dyDescent="0.35">
      <c r="A112" s="5" t="s">
        <v>1421</v>
      </c>
      <c r="D112" s="5" t="s">
        <v>1422</v>
      </c>
      <c r="E112" s="5" t="s">
        <v>1422</v>
      </c>
      <c r="F112" s="5" t="s">
        <v>1423</v>
      </c>
      <c r="J112" s="6"/>
      <c r="L112" s="6"/>
      <c r="M112" s="5" t="s">
        <v>1424</v>
      </c>
      <c r="N112" s="5" t="s">
        <v>1425</v>
      </c>
      <c r="Q112" s="5" t="s">
        <v>462</v>
      </c>
      <c r="R112" s="5" t="s">
        <v>1426</v>
      </c>
      <c r="S112" s="5" t="s">
        <v>1427</v>
      </c>
      <c r="V112" s="5" t="s">
        <v>1424</v>
      </c>
      <c r="W112" s="5" t="s">
        <v>1425</v>
      </c>
      <c r="Z112" s="5" t="s">
        <v>462</v>
      </c>
      <c r="AA112" s="5" t="s">
        <v>1426</v>
      </c>
      <c r="AB112" s="5" t="s">
        <v>1427</v>
      </c>
      <c r="AE112" s="5">
        <v>800</v>
      </c>
      <c r="AF112" s="5" t="s">
        <v>357</v>
      </c>
      <c r="AG112" s="5" t="s">
        <v>358</v>
      </c>
      <c r="AH112" s="5" t="s">
        <v>431</v>
      </c>
      <c r="AI112" s="5" t="s">
        <v>284</v>
      </c>
      <c r="AJ112" s="5" t="s">
        <v>376</v>
      </c>
      <c r="AK112" s="5" t="s">
        <v>359</v>
      </c>
      <c r="AL112" s="5" t="s">
        <v>569</v>
      </c>
      <c r="AM112" s="5" t="s">
        <v>362</v>
      </c>
      <c r="AP112" s="5" t="s">
        <v>363</v>
      </c>
      <c r="AT112" s="5" t="s">
        <v>1428</v>
      </c>
      <c r="AU112" s="5" t="s">
        <v>1429</v>
      </c>
      <c r="AX112" s="5" t="s">
        <v>365</v>
      </c>
      <c r="BE112" s="5" t="s">
        <v>365</v>
      </c>
      <c r="BL112" s="5" t="s">
        <v>528</v>
      </c>
    </row>
    <row r="113" spans="1:64" x14ac:dyDescent="0.35">
      <c r="A113" s="5" t="s">
        <v>1430</v>
      </c>
      <c r="C113" s="5" t="s">
        <v>1431</v>
      </c>
      <c r="D113" s="5" t="s">
        <v>1432</v>
      </c>
      <c r="E113" s="5" t="s">
        <v>1432</v>
      </c>
      <c r="F113" s="5" t="s">
        <v>1433</v>
      </c>
      <c r="J113" s="6"/>
      <c r="L113" s="6"/>
      <c r="M113" s="5" t="s">
        <v>1434</v>
      </c>
      <c r="N113" s="5" t="s">
        <v>1435</v>
      </c>
      <c r="Q113" s="5" t="s">
        <v>462</v>
      </c>
      <c r="R113" s="5" t="s">
        <v>1436</v>
      </c>
      <c r="S113" s="5" t="s">
        <v>1437</v>
      </c>
      <c r="V113" s="5" t="s">
        <v>1434</v>
      </c>
      <c r="W113" s="5" t="s">
        <v>1435</v>
      </c>
      <c r="Z113" s="5" t="s">
        <v>462</v>
      </c>
      <c r="AA113" s="5" t="s">
        <v>1436</v>
      </c>
      <c r="AB113" s="5" t="s">
        <v>1437</v>
      </c>
      <c r="AE113" s="5">
        <v>500</v>
      </c>
      <c r="AF113" s="5" t="s">
        <v>357</v>
      </c>
      <c r="AG113" s="5" t="s">
        <v>358</v>
      </c>
      <c r="AH113" s="5" t="s">
        <v>862</v>
      </c>
      <c r="AI113" s="5" t="s">
        <v>57</v>
      </c>
      <c r="AJ113" s="5" t="s">
        <v>376</v>
      </c>
      <c r="AK113" s="5" t="s">
        <v>359</v>
      </c>
      <c r="AL113" s="5" t="s">
        <v>34</v>
      </c>
      <c r="AM113" s="5" t="s">
        <v>362</v>
      </c>
      <c r="AP113" s="5" t="s">
        <v>363</v>
      </c>
      <c r="AT113" s="5" t="s">
        <v>1438</v>
      </c>
      <c r="AU113" s="5" t="s">
        <v>1439</v>
      </c>
      <c r="AX113" s="5" t="s">
        <v>365</v>
      </c>
      <c r="BE113" s="5" t="s">
        <v>365</v>
      </c>
      <c r="BL113" s="5" t="s">
        <v>388</v>
      </c>
    </row>
    <row r="114" spans="1:64" x14ac:dyDescent="0.35">
      <c r="A114" s="5" t="s">
        <v>1440</v>
      </c>
      <c r="C114" s="5" t="s">
        <v>1441</v>
      </c>
      <c r="D114" s="5" t="s">
        <v>1442</v>
      </c>
      <c r="E114" s="5" t="s">
        <v>1442</v>
      </c>
      <c r="F114" s="5" t="s">
        <v>1443</v>
      </c>
      <c r="J114" s="6"/>
      <c r="L114" s="6"/>
      <c r="M114" s="5" t="s">
        <v>1444</v>
      </c>
      <c r="Q114" s="5" t="s">
        <v>759</v>
      </c>
      <c r="S114" s="5" t="s">
        <v>1445</v>
      </c>
      <c r="V114" s="5" t="s">
        <v>1444</v>
      </c>
      <c r="Z114" s="5" t="s">
        <v>759</v>
      </c>
      <c r="AB114" s="5" t="s">
        <v>1445</v>
      </c>
      <c r="AE114" s="5">
        <v>300</v>
      </c>
      <c r="AF114" s="5" t="s">
        <v>357</v>
      </c>
      <c r="AG114" s="5" t="s">
        <v>358</v>
      </c>
      <c r="AH114" s="5" t="s">
        <v>581</v>
      </c>
      <c r="AI114" s="5" t="s">
        <v>57</v>
      </c>
      <c r="AJ114" s="5" t="s">
        <v>659</v>
      </c>
      <c r="AK114" s="5" t="s">
        <v>359</v>
      </c>
      <c r="AL114" s="5" t="s">
        <v>359</v>
      </c>
      <c r="AM114" s="5" t="s">
        <v>362</v>
      </c>
      <c r="AP114" s="5" t="s">
        <v>363</v>
      </c>
      <c r="AT114" s="5" t="s">
        <v>1446</v>
      </c>
      <c r="AU114" s="5" t="s">
        <v>1447</v>
      </c>
      <c r="AX114" s="5" t="s">
        <v>365</v>
      </c>
      <c r="BE114" s="5" t="s">
        <v>365</v>
      </c>
      <c r="BL114" s="5" t="s">
        <v>388</v>
      </c>
    </row>
    <row r="115" spans="1:64" x14ac:dyDescent="0.35">
      <c r="A115" s="5" t="s">
        <v>1448</v>
      </c>
      <c r="D115" s="5" t="s">
        <v>1449</v>
      </c>
      <c r="E115" s="5" t="s">
        <v>1449</v>
      </c>
      <c r="F115" s="5" t="s">
        <v>1450</v>
      </c>
      <c r="J115" s="6"/>
      <c r="L115" s="6"/>
      <c r="M115" s="5" t="s">
        <v>1451</v>
      </c>
      <c r="N115" s="5" t="s">
        <v>972</v>
      </c>
      <c r="Q115" s="5" t="s">
        <v>840</v>
      </c>
      <c r="R115" s="5" t="s">
        <v>1452</v>
      </c>
      <c r="S115" s="5" t="s">
        <v>1384</v>
      </c>
      <c r="V115" s="5" t="s">
        <v>1451</v>
      </c>
      <c r="W115" s="5" t="s">
        <v>972</v>
      </c>
      <c r="Z115" s="5" t="s">
        <v>840</v>
      </c>
      <c r="AA115" s="5" t="s">
        <v>1452</v>
      </c>
      <c r="AB115" s="5" t="s">
        <v>1384</v>
      </c>
      <c r="AE115" s="5">
        <v>2200</v>
      </c>
      <c r="AF115" s="5" t="s">
        <v>357</v>
      </c>
      <c r="AG115" s="5" t="s">
        <v>358</v>
      </c>
      <c r="AH115" s="5" t="s">
        <v>721</v>
      </c>
      <c r="AI115" s="5" t="s">
        <v>145</v>
      </c>
      <c r="AJ115" s="5" t="s">
        <v>432</v>
      </c>
      <c r="AK115" s="5" t="s">
        <v>1385</v>
      </c>
      <c r="AL115" s="5" t="s">
        <v>34</v>
      </c>
      <c r="AM115" s="5" t="s">
        <v>362</v>
      </c>
      <c r="AP115" s="5" t="s">
        <v>363</v>
      </c>
      <c r="AT115" s="5" t="s">
        <v>1453</v>
      </c>
      <c r="AU115" s="5" t="s">
        <v>1454</v>
      </c>
      <c r="AX115" s="5" t="s">
        <v>365</v>
      </c>
      <c r="BE115" s="5" t="s">
        <v>365</v>
      </c>
      <c r="BL115" s="5" t="s">
        <v>456</v>
      </c>
    </row>
    <row r="116" spans="1:64" x14ac:dyDescent="0.35">
      <c r="A116" s="5" t="s">
        <v>1455</v>
      </c>
      <c r="C116" s="5" t="s">
        <v>1456</v>
      </c>
      <c r="D116" s="5" t="s">
        <v>1457</v>
      </c>
      <c r="E116" s="5" t="s">
        <v>1457</v>
      </c>
      <c r="F116" s="5" t="s">
        <v>1458</v>
      </c>
      <c r="J116" s="6"/>
      <c r="L116" s="6"/>
      <c r="M116" s="5" t="s">
        <v>1459</v>
      </c>
      <c r="N116" s="5" t="s">
        <v>1460</v>
      </c>
      <c r="Q116" s="5" t="s">
        <v>1461</v>
      </c>
      <c r="S116" s="5" t="s">
        <v>1462</v>
      </c>
      <c r="V116" s="5" t="s">
        <v>1459</v>
      </c>
      <c r="W116" s="5" t="s">
        <v>1460</v>
      </c>
      <c r="Z116" s="5" t="s">
        <v>1461</v>
      </c>
      <c r="AB116" s="5" t="s">
        <v>1462</v>
      </c>
      <c r="AE116" s="5">
        <v>20</v>
      </c>
      <c r="AF116" s="5" t="s">
        <v>357</v>
      </c>
      <c r="AG116" s="5" t="s">
        <v>358</v>
      </c>
      <c r="AH116" s="5" t="s">
        <v>455</v>
      </c>
      <c r="AI116" s="5" t="s">
        <v>57</v>
      </c>
      <c r="AJ116" s="5" t="s">
        <v>376</v>
      </c>
      <c r="AK116" s="5" t="s">
        <v>359</v>
      </c>
      <c r="AL116" s="5" t="s">
        <v>1073</v>
      </c>
      <c r="AM116" s="5" t="s">
        <v>362</v>
      </c>
      <c r="AP116" s="5" t="s">
        <v>363</v>
      </c>
      <c r="AT116" s="5" t="s">
        <v>364</v>
      </c>
      <c r="AU116" s="5" t="s">
        <v>364</v>
      </c>
      <c r="AX116" s="5" t="s">
        <v>365</v>
      </c>
      <c r="BE116" s="5" t="s">
        <v>365</v>
      </c>
      <c r="BL116" s="5" t="s">
        <v>423</v>
      </c>
    </row>
    <row r="117" spans="1:64" x14ac:dyDescent="0.35">
      <c r="A117" s="5" t="s">
        <v>1463</v>
      </c>
      <c r="B117" s="5" t="s">
        <v>1464</v>
      </c>
      <c r="D117" s="5" t="s">
        <v>1465</v>
      </c>
      <c r="E117" s="5" t="s">
        <v>1465</v>
      </c>
      <c r="F117" s="5" t="s">
        <v>1466</v>
      </c>
      <c r="J117" s="6"/>
      <c r="L117" s="6"/>
      <c r="M117" s="5" t="s">
        <v>1467</v>
      </c>
      <c r="Q117" s="5" t="s">
        <v>1468</v>
      </c>
      <c r="R117" s="5" t="s">
        <v>1469</v>
      </c>
      <c r="S117" s="5" t="s">
        <v>1470</v>
      </c>
      <c r="V117" s="5" t="s">
        <v>1467</v>
      </c>
      <c r="Z117" s="5" t="s">
        <v>1468</v>
      </c>
      <c r="AA117" s="5" t="s">
        <v>1469</v>
      </c>
      <c r="AB117" s="5" t="s">
        <v>1470</v>
      </c>
      <c r="AE117" s="5">
        <v>1392</v>
      </c>
      <c r="AF117" s="5" t="s">
        <v>357</v>
      </c>
      <c r="AG117" s="5" t="s">
        <v>358</v>
      </c>
      <c r="AH117" s="5" t="s">
        <v>732</v>
      </c>
      <c r="AI117" s="5" t="s">
        <v>103</v>
      </c>
      <c r="AJ117" s="5" t="s">
        <v>376</v>
      </c>
      <c r="AK117" s="5" t="s">
        <v>359</v>
      </c>
      <c r="AL117" s="5" t="s">
        <v>34</v>
      </c>
      <c r="AM117" s="5" t="s">
        <v>362</v>
      </c>
      <c r="AP117" s="5" t="s">
        <v>363</v>
      </c>
      <c r="AT117" s="5" t="s">
        <v>1471</v>
      </c>
      <c r="AU117" s="5" t="s">
        <v>1472</v>
      </c>
      <c r="AX117" s="5" t="s">
        <v>365</v>
      </c>
      <c r="BE117" s="5" t="s">
        <v>365</v>
      </c>
      <c r="BL117" s="5" t="s">
        <v>1473</v>
      </c>
    </row>
    <row r="118" spans="1:64" x14ac:dyDescent="0.35">
      <c r="A118" s="5" t="s">
        <v>1474</v>
      </c>
      <c r="B118" s="5" t="s">
        <v>1475</v>
      </c>
      <c r="C118" s="5" t="s">
        <v>1476</v>
      </c>
      <c r="D118" s="5" t="s">
        <v>1477</v>
      </c>
      <c r="E118" s="5" t="s">
        <v>1477</v>
      </c>
      <c r="J118" s="6"/>
      <c r="L118" s="6"/>
      <c r="M118" s="5" t="s">
        <v>1478</v>
      </c>
      <c r="Q118" s="5" t="s">
        <v>416</v>
      </c>
      <c r="R118" s="5" t="s">
        <v>1479</v>
      </c>
      <c r="S118" s="5" t="s">
        <v>1480</v>
      </c>
      <c r="V118" s="5" t="s">
        <v>1478</v>
      </c>
      <c r="Z118" s="5" t="s">
        <v>416</v>
      </c>
      <c r="AA118" s="5" t="s">
        <v>1479</v>
      </c>
      <c r="AB118" s="5" t="s">
        <v>1480</v>
      </c>
      <c r="AE118" s="5">
        <v>200</v>
      </c>
      <c r="AF118" s="5" t="s">
        <v>357</v>
      </c>
      <c r="AG118" s="5" t="s">
        <v>358</v>
      </c>
      <c r="AH118" s="5" t="s">
        <v>385</v>
      </c>
      <c r="AI118" s="5" t="s">
        <v>284</v>
      </c>
      <c r="AJ118" s="5" t="s">
        <v>659</v>
      </c>
      <c r="AK118" s="5" t="s">
        <v>359</v>
      </c>
      <c r="AL118" s="5" t="s">
        <v>359</v>
      </c>
      <c r="AM118" s="5" t="s">
        <v>362</v>
      </c>
      <c r="AP118" s="5" t="s">
        <v>363</v>
      </c>
      <c r="AT118" s="5" t="s">
        <v>1481</v>
      </c>
      <c r="AU118" s="5" t="s">
        <v>1482</v>
      </c>
      <c r="AX118" s="5" t="s">
        <v>365</v>
      </c>
      <c r="BE118" s="5" t="s">
        <v>365</v>
      </c>
      <c r="BL118" s="5" t="s">
        <v>456</v>
      </c>
    </row>
    <row r="119" spans="1:64" x14ac:dyDescent="0.35">
      <c r="A119" s="5" t="s">
        <v>1483</v>
      </c>
      <c r="C119" s="5" t="s">
        <v>1484</v>
      </c>
      <c r="D119" s="5" t="s">
        <v>1485</v>
      </c>
      <c r="E119" s="5" t="s">
        <v>1485</v>
      </c>
      <c r="F119" s="5" t="s">
        <v>1486</v>
      </c>
      <c r="J119" s="6"/>
      <c r="L119" s="6"/>
      <c r="M119" s="5" t="s">
        <v>1487</v>
      </c>
      <c r="N119" s="5" t="s">
        <v>1488</v>
      </c>
      <c r="O119" s="5" t="s">
        <v>1489</v>
      </c>
      <c r="P119" s="5" t="s">
        <v>395</v>
      </c>
      <c r="Q119" s="5" t="s">
        <v>416</v>
      </c>
      <c r="R119" s="5" t="s">
        <v>1490</v>
      </c>
      <c r="S119" s="5" t="s">
        <v>1491</v>
      </c>
      <c r="V119" s="5" t="s">
        <v>1487</v>
      </c>
      <c r="W119" s="5" t="s">
        <v>1488</v>
      </c>
      <c r="X119" s="5" t="s">
        <v>1489</v>
      </c>
      <c r="Y119" s="5" t="s">
        <v>395</v>
      </c>
      <c r="Z119" s="5" t="s">
        <v>416</v>
      </c>
      <c r="AA119" s="5" t="s">
        <v>1490</v>
      </c>
      <c r="AB119" s="5" t="s">
        <v>1491</v>
      </c>
      <c r="AE119" s="5">
        <v>400</v>
      </c>
      <c r="AF119" s="5" t="s">
        <v>357</v>
      </c>
      <c r="AG119" s="5" t="s">
        <v>358</v>
      </c>
      <c r="AH119" s="5" t="s">
        <v>420</v>
      </c>
      <c r="AI119" s="5" t="s">
        <v>284</v>
      </c>
      <c r="AJ119" s="5" t="s">
        <v>659</v>
      </c>
      <c r="AK119" s="5" t="s">
        <v>359</v>
      </c>
      <c r="AL119" s="5" t="s">
        <v>365</v>
      </c>
      <c r="AM119" s="5" t="s">
        <v>362</v>
      </c>
      <c r="AP119" s="5" t="s">
        <v>363</v>
      </c>
      <c r="AT119" s="5" t="s">
        <v>1492</v>
      </c>
      <c r="AU119" s="5" t="s">
        <v>1493</v>
      </c>
      <c r="AX119" s="5" t="s">
        <v>365</v>
      </c>
      <c r="BE119" s="5" t="s">
        <v>365</v>
      </c>
      <c r="BL119" s="5" t="s">
        <v>712</v>
      </c>
    </row>
    <row r="120" spans="1:64" x14ac:dyDescent="0.35">
      <c r="A120" s="5" t="s">
        <v>1494</v>
      </c>
      <c r="D120" s="5" t="s">
        <v>1495</v>
      </c>
      <c r="E120" s="5" t="s">
        <v>1495</v>
      </c>
      <c r="F120" s="5" t="s">
        <v>1496</v>
      </c>
      <c r="J120" s="6"/>
      <c r="L120" s="6"/>
      <c r="M120" s="5" t="s">
        <v>1497</v>
      </c>
      <c r="N120" s="5" t="s">
        <v>1498</v>
      </c>
      <c r="Q120" s="5" t="s">
        <v>480</v>
      </c>
      <c r="R120" s="5" t="s">
        <v>1499</v>
      </c>
      <c r="S120" s="5" t="s">
        <v>1500</v>
      </c>
      <c r="V120" s="5" t="s">
        <v>1497</v>
      </c>
      <c r="W120" s="5" t="s">
        <v>1498</v>
      </c>
      <c r="Z120" s="5" t="s">
        <v>480</v>
      </c>
      <c r="AA120" s="5" t="s">
        <v>1499</v>
      </c>
      <c r="AB120" s="5" t="s">
        <v>1500</v>
      </c>
      <c r="AE120" s="5">
        <v>400</v>
      </c>
      <c r="AF120" s="5" t="s">
        <v>357</v>
      </c>
      <c r="AG120" s="5" t="s">
        <v>358</v>
      </c>
      <c r="AH120" s="5" t="s">
        <v>483</v>
      </c>
      <c r="AI120" s="5" t="s">
        <v>103</v>
      </c>
      <c r="AJ120" s="5" t="s">
        <v>376</v>
      </c>
      <c r="AK120" s="5" t="s">
        <v>359</v>
      </c>
      <c r="AL120" s="5" t="s">
        <v>359</v>
      </c>
      <c r="AM120" s="5" t="s">
        <v>362</v>
      </c>
      <c r="AP120" s="5" t="s">
        <v>363</v>
      </c>
      <c r="AT120" s="5" t="s">
        <v>1501</v>
      </c>
      <c r="AU120" s="5" t="s">
        <v>909</v>
      </c>
      <c r="AX120" s="5" t="s">
        <v>365</v>
      </c>
      <c r="BE120" s="5" t="s">
        <v>365</v>
      </c>
      <c r="BL120" s="5" t="s">
        <v>528</v>
      </c>
    </row>
    <row r="121" spans="1:64" x14ac:dyDescent="0.35">
      <c r="A121" s="5" t="s">
        <v>1502</v>
      </c>
      <c r="B121" s="5" t="s">
        <v>1503</v>
      </c>
      <c r="D121" s="5" t="s">
        <v>1504</v>
      </c>
      <c r="E121" s="5" t="s">
        <v>1504</v>
      </c>
      <c r="F121" s="5" t="s">
        <v>1505</v>
      </c>
      <c r="J121" s="6"/>
      <c r="L121" s="6"/>
      <c r="M121" s="5" t="s">
        <v>1506</v>
      </c>
      <c r="P121" s="5" t="s">
        <v>567</v>
      </c>
      <c r="Q121" s="5" t="s">
        <v>462</v>
      </c>
      <c r="S121" s="5" t="s">
        <v>1507</v>
      </c>
      <c r="V121" s="5" t="s">
        <v>1506</v>
      </c>
      <c r="Y121" s="5" t="s">
        <v>567</v>
      </c>
      <c r="Z121" s="5" t="s">
        <v>462</v>
      </c>
      <c r="AB121" s="5" t="s">
        <v>1507</v>
      </c>
      <c r="AE121" s="5">
        <v>100</v>
      </c>
      <c r="AF121" s="5" t="s">
        <v>357</v>
      </c>
      <c r="AG121" s="5" t="s">
        <v>358</v>
      </c>
      <c r="AH121" s="5" t="s">
        <v>431</v>
      </c>
      <c r="AI121" s="5" t="s">
        <v>284</v>
      </c>
      <c r="AJ121" s="5" t="s">
        <v>659</v>
      </c>
      <c r="AK121" s="5" t="s">
        <v>359</v>
      </c>
      <c r="AL121" s="5" t="s">
        <v>359</v>
      </c>
      <c r="AM121" s="5" t="s">
        <v>362</v>
      </c>
      <c r="AP121" s="5" t="s">
        <v>363</v>
      </c>
      <c r="AT121" s="5" t="s">
        <v>364</v>
      </c>
      <c r="AU121" s="5" t="s">
        <v>364</v>
      </c>
      <c r="AX121" s="5" t="s">
        <v>365</v>
      </c>
      <c r="BE121" s="5" t="s">
        <v>365</v>
      </c>
      <c r="BL121" s="5" t="s">
        <v>528</v>
      </c>
    </row>
    <row r="122" spans="1:64" x14ac:dyDescent="0.35">
      <c r="A122" s="5" t="s">
        <v>1508</v>
      </c>
      <c r="D122" s="5" t="s">
        <v>1509</v>
      </c>
      <c r="E122" s="5" t="s">
        <v>1509</v>
      </c>
      <c r="F122" s="5" t="s">
        <v>1510</v>
      </c>
      <c r="J122" s="6"/>
      <c r="L122" s="6"/>
      <c r="M122" s="5" t="s">
        <v>1511</v>
      </c>
      <c r="N122" s="5" t="s">
        <v>1512</v>
      </c>
      <c r="Q122" s="5" t="s">
        <v>428</v>
      </c>
      <c r="R122" s="5" t="s">
        <v>1513</v>
      </c>
      <c r="S122" s="5" t="s">
        <v>1514</v>
      </c>
      <c r="V122" s="5" t="s">
        <v>1511</v>
      </c>
      <c r="W122" s="5" t="s">
        <v>1512</v>
      </c>
      <c r="Z122" s="5" t="s">
        <v>428</v>
      </c>
      <c r="AA122" s="5" t="s">
        <v>1513</v>
      </c>
      <c r="AB122" s="5" t="s">
        <v>1514</v>
      </c>
      <c r="AE122" s="5">
        <v>800</v>
      </c>
      <c r="AF122" s="5" t="s">
        <v>357</v>
      </c>
      <c r="AG122" s="5" t="s">
        <v>358</v>
      </c>
      <c r="AH122" s="5" t="s">
        <v>431</v>
      </c>
      <c r="AI122" s="5" t="s">
        <v>103</v>
      </c>
      <c r="AJ122" s="5" t="s">
        <v>376</v>
      </c>
      <c r="AK122" s="5" t="s">
        <v>359</v>
      </c>
      <c r="AL122" s="5" t="s">
        <v>359</v>
      </c>
      <c r="AM122" s="5" t="s">
        <v>362</v>
      </c>
      <c r="AP122" s="5" t="s">
        <v>363</v>
      </c>
      <c r="AT122" s="5" t="s">
        <v>1515</v>
      </c>
      <c r="AU122" s="5" t="s">
        <v>1516</v>
      </c>
      <c r="AX122" s="5" t="s">
        <v>365</v>
      </c>
      <c r="BE122" s="5" t="s">
        <v>365</v>
      </c>
      <c r="BL122" s="5" t="s">
        <v>528</v>
      </c>
    </row>
    <row r="123" spans="1:64" x14ac:dyDescent="0.35">
      <c r="A123" s="5" t="s">
        <v>1517</v>
      </c>
      <c r="B123" s="5" t="s">
        <v>1518</v>
      </c>
      <c r="C123" s="5" t="s">
        <v>1519</v>
      </c>
      <c r="D123" s="5" t="s">
        <v>1520</v>
      </c>
      <c r="E123" s="5" t="s">
        <v>1520</v>
      </c>
      <c r="J123" s="6"/>
      <c r="L123" s="6"/>
      <c r="M123" s="5" t="s">
        <v>1521</v>
      </c>
      <c r="P123" s="5" t="s">
        <v>1522</v>
      </c>
      <c r="Q123" s="5" t="s">
        <v>441</v>
      </c>
      <c r="V123" s="5" t="s">
        <v>1521</v>
      </c>
      <c r="Y123" s="5" t="s">
        <v>1522</v>
      </c>
      <c r="Z123" s="5" t="s">
        <v>441</v>
      </c>
      <c r="AE123" s="5">
        <v>300</v>
      </c>
      <c r="AF123" s="5" t="s">
        <v>357</v>
      </c>
      <c r="AG123" s="5" t="s">
        <v>358</v>
      </c>
      <c r="AH123" s="5" t="s">
        <v>443</v>
      </c>
      <c r="AI123" s="5" t="s">
        <v>359</v>
      </c>
      <c r="AJ123" s="5" t="s">
        <v>659</v>
      </c>
      <c r="AK123" s="5" t="s">
        <v>359</v>
      </c>
      <c r="AL123" s="5" t="s">
        <v>359</v>
      </c>
      <c r="AM123" s="5" t="s">
        <v>362</v>
      </c>
      <c r="AP123" s="5" t="s">
        <v>363</v>
      </c>
      <c r="AT123" s="5" t="s">
        <v>1523</v>
      </c>
      <c r="AU123" s="5" t="s">
        <v>1524</v>
      </c>
      <c r="AX123" s="5" t="s">
        <v>365</v>
      </c>
      <c r="BE123" s="5" t="s">
        <v>365</v>
      </c>
      <c r="BL123" s="5" t="s">
        <v>388</v>
      </c>
    </row>
    <row r="124" spans="1:64" x14ac:dyDescent="0.35">
      <c r="A124" s="5" t="s">
        <v>1525</v>
      </c>
      <c r="D124" s="5" t="s">
        <v>1526</v>
      </c>
      <c r="E124" s="5" t="s">
        <v>1526</v>
      </c>
      <c r="F124" s="5" t="s">
        <v>1527</v>
      </c>
      <c r="J124" s="6"/>
      <c r="L124" s="6"/>
      <c r="M124" s="5" t="s">
        <v>1528</v>
      </c>
      <c r="N124" s="5" t="s">
        <v>1529</v>
      </c>
      <c r="Q124" s="5" t="s">
        <v>1530</v>
      </c>
      <c r="R124" s="5" t="s">
        <v>1531</v>
      </c>
      <c r="S124" s="5" t="s">
        <v>1532</v>
      </c>
      <c r="V124" s="5" t="s">
        <v>1528</v>
      </c>
      <c r="W124" s="5" t="s">
        <v>1529</v>
      </c>
      <c r="Z124" s="5" t="s">
        <v>1530</v>
      </c>
      <c r="AA124" s="5" t="s">
        <v>1531</v>
      </c>
      <c r="AB124" s="5" t="s">
        <v>1532</v>
      </c>
      <c r="AE124" s="5">
        <v>520</v>
      </c>
      <c r="AF124" s="5" t="s">
        <v>357</v>
      </c>
      <c r="AG124" s="5" t="s">
        <v>358</v>
      </c>
      <c r="AH124" s="5" t="s">
        <v>700</v>
      </c>
      <c r="AI124" s="5" t="s">
        <v>285</v>
      </c>
      <c r="AJ124" s="5" t="s">
        <v>376</v>
      </c>
      <c r="AK124" s="5" t="s">
        <v>359</v>
      </c>
      <c r="AL124" s="5" t="s">
        <v>365</v>
      </c>
      <c r="AM124" s="5" t="s">
        <v>362</v>
      </c>
      <c r="AP124" s="5" t="s">
        <v>363</v>
      </c>
      <c r="AT124" s="5" t="s">
        <v>1533</v>
      </c>
      <c r="AU124" s="5" t="s">
        <v>1534</v>
      </c>
      <c r="AX124" s="5" t="s">
        <v>365</v>
      </c>
      <c r="BE124" s="5" t="s">
        <v>365</v>
      </c>
      <c r="BL124" s="5" t="s">
        <v>1127</v>
      </c>
    </row>
    <row r="125" spans="1:64" x14ac:dyDescent="0.35">
      <c r="A125" s="5" t="s">
        <v>1535</v>
      </c>
      <c r="D125" s="5" t="s">
        <v>1536</v>
      </c>
      <c r="E125" s="5" t="s">
        <v>1536</v>
      </c>
      <c r="F125" s="5" t="s">
        <v>1537</v>
      </c>
      <c r="J125" s="6"/>
      <c r="L125" s="6"/>
      <c r="M125" s="5" t="s">
        <v>1538</v>
      </c>
      <c r="N125" s="5" t="s">
        <v>1539</v>
      </c>
      <c r="O125" s="5" t="s">
        <v>1540</v>
      </c>
      <c r="Q125" s="5" t="s">
        <v>1282</v>
      </c>
      <c r="R125" s="5" t="s">
        <v>1541</v>
      </c>
      <c r="S125" s="5" t="s">
        <v>1542</v>
      </c>
      <c r="V125" s="5" t="s">
        <v>1538</v>
      </c>
      <c r="W125" s="5" t="s">
        <v>1539</v>
      </c>
      <c r="X125" s="5" t="s">
        <v>1540</v>
      </c>
      <c r="Z125" s="5" t="s">
        <v>1282</v>
      </c>
      <c r="AA125" s="5" t="s">
        <v>1541</v>
      </c>
      <c r="AB125" s="5" t="s">
        <v>1542</v>
      </c>
      <c r="AE125" s="5">
        <v>600</v>
      </c>
      <c r="AF125" s="5" t="s">
        <v>357</v>
      </c>
      <c r="AG125" s="5" t="s">
        <v>358</v>
      </c>
      <c r="AH125" s="5" t="s">
        <v>700</v>
      </c>
      <c r="AI125" s="5" t="s">
        <v>285</v>
      </c>
      <c r="AJ125" s="5" t="s">
        <v>376</v>
      </c>
      <c r="AK125" s="5" t="s">
        <v>359</v>
      </c>
      <c r="AL125" s="5" t="s">
        <v>359</v>
      </c>
      <c r="AM125" s="5" t="s">
        <v>362</v>
      </c>
      <c r="AP125" s="5" t="s">
        <v>363</v>
      </c>
      <c r="AT125" s="5" t="s">
        <v>1543</v>
      </c>
      <c r="AU125" s="5" t="s">
        <v>1544</v>
      </c>
      <c r="AX125" s="5" t="s">
        <v>365</v>
      </c>
      <c r="BE125" s="5" t="s">
        <v>365</v>
      </c>
      <c r="BL125" s="5" t="s">
        <v>388</v>
      </c>
    </row>
    <row r="126" spans="1:64" x14ac:dyDescent="0.35">
      <c r="A126" s="5" t="s">
        <v>1545</v>
      </c>
      <c r="B126" s="5" t="s">
        <v>1546</v>
      </c>
      <c r="C126" s="5" t="s">
        <v>1546</v>
      </c>
      <c r="D126" s="5" t="s">
        <v>1547</v>
      </c>
      <c r="E126" s="5" t="s">
        <v>1547</v>
      </c>
      <c r="F126" s="5" t="s">
        <v>1548</v>
      </c>
      <c r="J126" s="6"/>
      <c r="L126" s="6"/>
      <c r="M126" s="5" t="s">
        <v>1549</v>
      </c>
      <c r="N126" s="5" t="s">
        <v>1550</v>
      </c>
      <c r="Q126" s="5" t="s">
        <v>416</v>
      </c>
      <c r="R126" s="5" t="s">
        <v>1551</v>
      </c>
      <c r="S126" s="5" t="s">
        <v>1552</v>
      </c>
      <c r="V126" s="5" t="s">
        <v>1549</v>
      </c>
      <c r="W126" s="5" t="s">
        <v>1550</v>
      </c>
      <c r="Z126" s="5" t="s">
        <v>416</v>
      </c>
      <c r="AA126" s="5" t="s">
        <v>1551</v>
      </c>
      <c r="AB126" s="5" t="s">
        <v>1552</v>
      </c>
      <c r="AE126" s="5">
        <v>100</v>
      </c>
      <c r="AF126" s="5" t="s">
        <v>357</v>
      </c>
      <c r="AG126" s="5" t="s">
        <v>358</v>
      </c>
      <c r="AH126" s="5" t="s">
        <v>420</v>
      </c>
      <c r="AI126" s="5" t="s">
        <v>284</v>
      </c>
      <c r="AJ126" s="5" t="s">
        <v>376</v>
      </c>
      <c r="AK126" s="5" t="s">
        <v>359</v>
      </c>
      <c r="AL126" s="5" t="s">
        <v>680</v>
      </c>
      <c r="AM126" s="5" t="s">
        <v>362</v>
      </c>
      <c r="AP126" s="5" t="s">
        <v>363</v>
      </c>
      <c r="AT126" s="5" t="s">
        <v>1553</v>
      </c>
      <c r="AU126" s="5" t="s">
        <v>1554</v>
      </c>
      <c r="AX126" s="5" t="s">
        <v>365</v>
      </c>
      <c r="BE126" s="5" t="s">
        <v>365</v>
      </c>
      <c r="BL126" s="5" t="s">
        <v>528</v>
      </c>
    </row>
    <row r="127" spans="1:64" x14ac:dyDescent="0.35">
      <c r="A127" s="5" t="s">
        <v>1555</v>
      </c>
      <c r="B127" s="5" t="s">
        <v>1556</v>
      </c>
      <c r="D127" s="5" t="s">
        <v>1557</v>
      </c>
      <c r="E127" s="5" t="s">
        <v>1557</v>
      </c>
      <c r="F127" s="5" t="s">
        <v>1558</v>
      </c>
      <c r="J127" s="6"/>
      <c r="L127" s="6"/>
      <c r="M127" s="5" t="s">
        <v>1559</v>
      </c>
      <c r="P127" s="5" t="s">
        <v>946</v>
      </c>
      <c r="Q127" s="5" t="s">
        <v>428</v>
      </c>
      <c r="R127" s="5" t="s">
        <v>1560</v>
      </c>
      <c r="S127" s="5" t="s">
        <v>1561</v>
      </c>
      <c r="V127" s="5" t="s">
        <v>1559</v>
      </c>
      <c r="Y127" s="5" t="s">
        <v>946</v>
      </c>
      <c r="Z127" s="5" t="s">
        <v>428</v>
      </c>
      <c r="AA127" s="5" t="s">
        <v>1560</v>
      </c>
      <c r="AB127" s="5" t="s">
        <v>1561</v>
      </c>
      <c r="AE127" s="5">
        <v>160</v>
      </c>
      <c r="AF127" s="5" t="s">
        <v>357</v>
      </c>
      <c r="AG127" s="5" t="s">
        <v>358</v>
      </c>
      <c r="AH127" s="5" t="s">
        <v>431</v>
      </c>
      <c r="AI127" s="5" t="s">
        <v>103</v>
      </c>
      <c r="AJ127" s="5" t="s">
        <v>659</v>
      </c>
      <c r="AK127" s="5" t="s">
        <v>359</v>
      </c>
      <c r="AL127" s="5" t="s">
        <v>607</v>
      </c>
      <c r="AM127" s="5" t="s">
        <v>362</v>
      </c>
      <c r="AP127" s="5" t="s">
        <v>363</v>
      </c>
      <c r="AT127" s="5" t="s">
        <v>1562</v>
      </c>
      <c r="AU127" s="5" t="s">
        <v>1563</v>
      </c>
      <c r="AX127" s="5" t="s">
        <v>365</v>
      </c>
      <c r="BE127" s="5" t="s">
        <v>365</v>
      </c>
      <c r="BL127" s="5" t="s">
        <v>1378</v>
      </c>
    </row>
    <row r="128" spans="1:64" x14ac:dyDescent="0.35">
      <c r="A128" s="5" t="s">
        <v>1564</v>
      </c>
      <c r="B128" s="5" t="s">
        <v>1565</v>
      </c>
      <c r="D128" s="5" t="s">
        <v>1566</v>
      </c>
      <c r="E128" s="5" t="s">
        <v>1566</v>
      </c>
      <c r="F128" s="5" t="s">
        <v>1567</v>
      </c>
      <c r="J128" s="6"/>
      <c r="L128" s="6"/>
      <c r="M128" s="5" t="s">
        <v>1568</v>
      </c>
      <c r="P128" s="5" t="s">
        <v>1569</v>
      </c>
      <c r="Q128" s="5" t="s">
        <v>1282</v>
      </c>
      <c r="S128" s="5" t="s">
        <v>1570</v>
      </c>
      <c r="V128" s="5" t="s">
        <v>1568</v>
      </c>
      <c r="Y128" s="5" t="s">
        <v>1569</v>
      </c>
      <c r="Z128" s="5" t="s">
        <v>1282</v>
      </c>
      <c r="AB128" s="5" t="s">
        <v>1570</v>
      </c>
      <c r="AE128" s="5">
        <v>100</v>
      </c>
      <c r="AF128" s="5" t="s">
        <v>357</v>
      </c>
      <c r="AG128" s="5" t="s">
        <v>358</v>
      </c>
      <c r="AH128" s="5" t="s">
        <v>700</v>
      </c>
      <c r="AI128" s="5" t="s">
        <v>285</v>
      </c>
      <c r="AJ128" s="5" t="s">
        <v>376</v>
      </c>
      <c r="AK128" s="5" t="s">
        <v>359</v>
      </c>
      <c r="AL128" s="5" t="s">
        <v>34</v>
      </c>
      <c r="AM128" s="5" t="s">
        <v>362</v>
      </c>
      <c r="AP128" s="5" t="s">
        <v>363</v>
      </c>
      <c r="AT128" s="5" t="s">
        <v>364</v>
      </c>
      <c r="AU128" s="5" t="s">
        <v>364</v>
      </c>
      <c r="AX128" s="5" t="s">
        <v>365</v>
      </c>
      <c r="BE128" s="5" t="s">
        <v>365</v>
      </c>
      <c r="BL128" s="5" t="s">
        <v>528</v>
      </c>
    </row>
    <row r="129" spans="1:64" x14ac:dyDescent="0.35">
      <c r="A129" s="5" t="s">
        <v>1571</v>
      </c>
      <c r="B129" s="5" t="s">
        <v>1572</v>
      </c>
      <c r="D129" s="5" t="s">
        <v>1573</v>
      </c>
      <c r="E129" s="5" t="s">
        <v>1573</v>
      </c>
      <c r="F129" s="5" t="s">
        <v>1574</v>
      </c>
      <c r="J129" s="6"/>
      <c r="L129" s="6"/>
      <c r="M129" s="5" t="s">
        <v>1575</v>
      </c>
      <c r="P129" s="5" t="s">
        <v>1576</v>
      </c>
      <c r="Q129" s="5" t="s">
        <v>480</v>
      </c>
      <c r="S129" s="5" t="s">
        <v>1577</v>
      </c>
      <c r="V129" s="5" t="s">
        <v>1575</v>
      </c>
      <c r="Y129" s="5" t="s">
        <v>1576</v>
      </c>
      <c r="Z129" s="5" t="s">
        <v>480</v>
      </c>
      <c r="AB129" s="5" t="s">
        <v>1577</v>
      </c>
      <c r="AE129" s="5">
        <v>100</v>
      </c>
      <c r="AF129" s="5" t="s">
        <v>357</v>
      </c>
      <c r="AG129" s="5" t="s">
        <v>358</v>
      </c>
      <c r="AH129" s="5" t="s">
        <v>483</v>
      </c>
      <c r="AI129" s="5" t="s">
        <v>103</v>
      </c>
      <c r="AJ129" s="5" t="s">
        <v>659</v>
      </c>
      <c r="AK129" s="5" t="s">
        <v>359</v>
      </c>
      <c r="AL129" s="5" t="s">
        <v>34</v>
      </c>
      <c r="AM129" s="5" t="s">
        <v>362</v>
      </c>
      <c r="AP129" s="5" t="s">
        <v>363</v>
      </c>
      <c r="AT129" s="5" t="s">
        <v>1578</v>
      </c>
      <c r="AU129" s="5" t="s">
        <v>1579</v>
      </c>
      <c r="AX129" s="5" t="s">
        <v>365</v>
      </c>
      <c r="BE129" s="5" t="s">
        <v>365</v>
      </c>
      <c r="BL129" s="5" t="s">
        <v>528</v>
      </c>
    </row>
    <row r="130" spans="1:64" x14ac:dyDescent="0.35">
      <c r="A130" s="5" t="s">
        <v>1580</v>
      </c>
      <c r="D130" s="5" t="s">
        <v>1581</v>
      </c>
      <c r="E130" s="5" t="s">
        <v>1581</v>
      </c>
      <c r="F130" s="5" t="s">
        <v>1582</v>
      </c>
      <c r="J130" s="6"/>
      <c r="L130" s="6"/>
      <c r="M130" s="5" t="s">
        <v>1583</v>
      </c>
      <c r="N130" s="5" t="s">
        <v>1584</v>
      </c>
      <c r="Q130" s="5" t="s">
        <v>470</v>
      </c>
      <c r="R130" s="5" t="s">
        <v>1581</v>
      </c>
      <c r="S130" s="5" t="s">
        <v>1585</v>
      </c>
      <c r="V130" s="5" t="s">
        <v>1583</v>
      </c>
      <c r="W130" s="5" t="s">
        <v>1584</v>
      </c>
      <c r="Z130" s="5" t="s">
        <v>470</v>
      </c>
      <c r="AA130" s="5" t="s">
        <v>1581</v>
      </c>
      <c r="AB130" s="5" t="s">
        <v>1585</v>
      </c>
      <c r="AE130" s="5">
        <v>10</v>
      </c>
      <c r="AF130" s="5" t="s">
        <v>357</v>
      </c>
      <c r="AG130" s="5" t="s">
        <v>419</v>
      </c>
      <c r="AH130" s="5" t="s">
        <v>399</v>
      </c>
      <c r="AI130" s="5" t="s">
        <v>285</v>
      </c>
      <c r="AJ130" s="5" t="s">
        <v>361</v>
      </c>
      <c r="AK130" s="5" t="s">
        <v>359</v>
      </c>
      <c r="AL130" s="5" t="s">
        <v>359</v>
      </c>
      <c r="AM130" s="5" t="s">
        <v>362</v>
      </c>
      <c r="AP130" s="5" t="s">
        <v>363</v>
      </c>
      <c r="AT130" s="5" t="s">
        <v>1586</v>
      </c>
      <c r="AU130" s="5" t="s">
        <v>1587</v>
      </c>
      <c r="AX130" s="5" t="s">
        <v>365</v>
      </c>
      <c r="BE130" s="5" t="s">
        <v>365</v>
      </c>
      <c r="BL130" s="5" t="s">
        <v>423</v>
      </c>
    </row>
    <row r="131" spans="1:64" x14ac:dyDescent="0.35">
      <c r="A131" s="5" t="s">
        <v>1588</v>
      </c>
      <c r="D131" s="5" t="s">
        <v>1589</v>
      </c>
      <c r="F131" s="5" t="s">
        <v>1590</v>
      </c>
      <c r="J131" s="6"/>
      <c r="L131" s="6"/>
      <c r="M131" s="5" t="s">
        <v>1591</v>
      </c>
      <c r="N131" s="5" t="s">
        <v>1592</v>
      </c>
      <c r="O131" s="5" t="s">
        <v>1593</v>
      </c>
      <c r="P131" s="5" t="s">
        <v>395</v>
      </c>
      <c r="R131" s="5" t="s">
        <v>1594</v>
      </c>
      <c r="S131" s="5" t="s">
        <v>1595</v>
      </c>
      <c r="V131" s="5" t="s">
        <v>1591</v>
      </c>
      <c r="W131" s="5" t="s">
        <v>1592</v>
      </c>
      <c r="X131" s="5" t="s">
        <v>1593</v>
      </c>
      <c r="Y131" s="5" t="s">
        <v>395</v>
      </c>
      <c r="AA131" s="5" t="s">
        <v>1594</v>
      </c>
      <c r="AB131" s="5" t="s">
        <v>1595</v>
      </c>
      <c r="AE131" s="5">
        <v>900</v>
      </c>
      <c r="AF131" s="5" t="s">
        <v>357</v>
      </c>
      <c r="AG131" s="5" t="s">
        <v>358</v>
      </c>
      <c r="AH131" s="5" t="s">
        <v>431</v>
      </c>
      <c r="AI131" s="5" t="s">
        <v>103</v>
      </c>
      <c r="AJ131" s="5" t="s">
        <v>376</v>
      </c>
      <c r="AK131" s="5" t="s">
        <v>359</v>
      </c>
      <c r="AL131" s="5" t="s">
        <v>1073</v>
      </c>
      <c r="AM131" s="5" t="s">
        <v>362</v>
      </c>
      <c r="AP131" s="5" t="s">
        <v>363</v>
      </c>
      <c r="AT131" s="5" t="s">
        <v>1596</v>
      </c>
      <c r="AU131" s="5" t="s">
        <v>1597</v>
      </c>
      <c r="AX131" s="5" t="s">
        <v>365</v>
      </c>
      <c r="BE131" s="5" t="s">
        <v>365</v>
      </c>
      <c r="BL131" s="5" t="s">
        <v>388</v>
      </c>
    </row>
    <row r="132" spans="1:64" x14ac:dyDescent="0.35">
      <c r="A132" s="5" t="s">
        <v>1598</v>
      </c>
      <c r="D132" s="5" t="s">
        <v>1599</v>
      </c>
      <c r="E132" s="5" t="s">
        <v>1599</v>
      </c>
      <c r="F132" s="5" t="s">
        <v>1600</v>
      </c>
      <c r="J132" s="6"/>
      <c r="L132" s="6"/>
      <c r="M132" s="5" t="s">
        <v>1601</v>
      </c>
      <c r="Q132" s="5" t="s">
        <v>1602</v>
      </c>
      <c r="R132" s="5" t="s">
        <v>1603</v>
      </c>
      <c r="V132" s="5" t="s">
        <v>1601</v>
      </c>
      <c r="Z132" s="5" t="s">
        <v>1602</v>
      </c>
      <c r="AA132" s="5" t="s">
        <v>1603</v>
      </c>
      <c r="AE132" s="5">
        <v>610</v>
      </c>
      <c r="AF132" s="5" t="s">
        <v>357</v>
      </c>
      <c r="AG132" s="5" t="s">
        <v>358</v>
      </c>
      <c r="AH132" s="5" t="s">
        <v>700</v>
      </c>
      <c r="AI132" s="5" t="s">
        <v>285</v>
      </c>
      <c r="AJ132" s="5" t="s">
        <v>376</v>
      </c>
      <c r="AK132" s="5" t="s">
        <v>359</v>
      </c>
      <c r="AL132" s="5" t="s">
        <v>359</v>
      </c>
      <c r="AM132" s="5" t="s">
        <v>362</v>
      </c>
      <c r="AP132" s="5" t="s">
        <v>363</v>
      </c>
      <c r="AT132" s="5" t="s">
        <v>1604</v>
      </c>
      <c r="AU132" s="5" t="s">
        <v>1605</v>
      </c>
      <c r="AX132" s="5" t="s">
        <v>365</v>
      </c>
      <c r="BE132" s="5" t="s">
        <v>365</v>
      </c>
      <c r="BL132" s="5" t="s">
        <v>1287</v>
      </c>
    </row>
    <row r="133" spans="1:64" x14ac:dyDescent="0.35">
      <c r="A133" s="5" t="s">
        <v>151</v>
      </c>
      <c r="B133" s="5" t="s">
        <v>1606</v>
      </c>
      <c r="C133" s="5" t="s">
        <v>1607</v>
      </c>
      <c r="D133" s="5" t="s">
        <v>153</v>
      </c>
      <c r="E133" s="5" t="s">
        <v>153</v>
      </c>
      <c r="F133" s="5" t="s">
        <v>1608</v>
      </c>
      <c r="J133" s="6"/>
      <c r="L133" s="6"/>
      <c r="M133" s="5" t="s">
        <v>1609</v>
      </c>
      <c r="N133" s="5" t="s">
        <v>1610</v>
      </c>
      <c r="Q133" s="5" t="s">
        <v>1611</v>
      </c>
      <c r="S133" s="5" t="s">
        <v>1612</v>
      </c>
      <c r="V133" s="5" t="s">
        <v>1609</v>
      </c>
      <c r="W133" s="5" t="s">
        <v>1610</v>
      </c>
      <c r="Z133" s="5" t="s">
        <v>1611</v>
      </c>
      <c r="AB133" s="5" t="s">
        <v>1612</v>
      </c>
      <c r="AE133" s="5">
        <v>5000</v>
      </c>
      <c r="AF133" s="5" t="s">
        <v>357</v>
      </c>
      <c r="AG133" s="5" t="s">
        <v>358</v>
      </c>
      <c r="AH133" s="5" t="s">
        <v>443</v>
      </c>
      <c r="AI133" s="5" t="s">
        <v>62</v>
      </c>
      <c r="AJ133" s="5" t="s">
        <v>376</v>
      </c>
      <c r="AK133" s="5" t="s">
        <v>359</v>
      </c>
      <c r="AL133" s="5" t="s">
        <v>359</v>
      </c>
      <c r="AM133" s="5" t="s">
        <v>362</v>
      </c>
      <c r="AP133" s="5" t="s">
        <v>363</v>
      </c>
      <c r="AT133" s="5" t="s">
        <v>1613</v>
      </c>
      <c r="AU133" s="5" t="s">
        <v>1614</v>
      </c>
      <c r="AX133" s="5" t="s">
        <v>365</v>
      </c>
      <c r="BE133" s="5" t="s">
        <v>365</v>
      </c>
      <c r="BL133" s="5" t="s">
        <v>1615</v>
      </c>
    </row>
    <row r="134" spans="1:64" x14ac:dyDescent="0.35">
      <c r="A134" s="5" t="s">
        <v>1616</v>
      </c>
      <c r="D134" s="5" t="s">
        <v>1617</v>
      </c>
      <c r="E134" s="5" t="s">
        <v>1617</v>
      </c>
      <c r="F134" s="5" t="s">
        <v>1618</v>
      </c>
      <c r="J134" s="6"/>
      <c r="L134" s="6"/>
      <c r="M134" s="5" t="s">
        <v>1619</v>
      </c>
      <c r="N134" s="5" t="s">
        <v>1620</v>
      </c>
      <c r="O134" s="5" t="s">
        <v>1621</v>
      </c>
      <c r="Q134" s="5" t="s">
        <v>603</v>
      </c>
      <c r="R134" s="5" t="s">
        <v>1622</v>
      </c>
      <c r="S134" s="5" t="s">
        <v>1623</v>
      </c>
      <c r="V134" s="5" t="s">
        <v>1619</v>
      </c>
      <c r="W134" s="5" t="s">
        <v>1620</v>
      </c>
      <c r="X134" s="5" t="s">
        <v>1621</v>
      </c>
      <c r="Z134" s="5" t="s">
        <v>603</v>
      </c>
      <c r="AA134" s="5" t="s">
        <v>1622</v>
      </c>
      <c r="AB134" s="5" t="s">
        <v>1623</v>
      </c>
      <c r="AE134" s="5">
        <v>250</v>
      </c>
      <c r="AF134" s="5" t="s">
        <v>357</v>
      </c>
      <c r="AG134" s="5" t="s">
        <v>358</v>
      </c>
      <c r="AH134" s="5" t="s">
        <v>606</v>
      </c>
      <c r="AI134" s="5" t="s">
        <v>145</v>
      </c>
      <c r="AJ134" s="5" t="s">
        <v>659</v>
      </c>
      <c r="AK134" s="5" t="s">
        <v>359</v>
      </c>
      <c r="AL134" s="5" t="s">
        <v>359</v>
      </c>
      <c r="AM134" s="5" t="s">
        <v>362</v>
      </c>
      <c r="AP134" s="5" t="s">
        <v>363</v>
      </c>
      <c r="AT134" s="5" t="s">
        <v>1624</v>
      </c>
      <c r="AU134" s="5" t="s">
        <v>1625</v>
      </c>
      <c r="AX134" s="5" t="s">
        <v>365</v>
      </c>
      <c r="BE134" s="5" t="s">
        <v>365</v>
      </c>
      <c r="BL134" s="5" t="s">
        <v>1626</v>
      </c>
    </row>
    <row r="135" spans="1:64" x14ac:dyDescent="0.35">
      <c r="A135" s="5" t="s">
        <v>1627</v>
      </c>
      <c r="D135" s="5" t="s">
        <v>1628</v>
      </c>
      <c r="E135" s="5" t="s">
        <v>1628</v>
      </c>
      <c r="F135" s="5" t="s">
        <v>1618</v>
      </c>
      <c r="J135" s="6"/>
      <c r="L135" s="6"/>
      <c r="M135" s="5" t="s">
        <v>1629</v>
      </c>
      <c r="N135" s="5" t="s">
        <v>1630</v>
      </c>
      <c r="O135" s="5" t="s">
        <v>1631</v>
      </c>
      <c r="Q135" s="5" t="s">
        <v>1071</v>
      </c>
      <c r="R135" s="5" t="s">
        <v>1632</v>
      </c>
      <c r="S135" s="5" t="s">
        <v>1623</v>
      </c>
      <c r="V135" s="5" t="s">
        <v>1629</v>
      </c>
      <c r="W135" s="5" t="s">
        <v>1630</v>
      </c>
      <c r="X135" s="5" t="s">
        <v>1631</v>
      </c>
      <c r="Z135" s="5" t="s">
        <v>1071</v>
      </c>
      <c r="AA135" s="5" t="s">
        <v>1632</v>
      </c>
      <c r="AB135" s="5" t="s">
        <v>1623</v>
      </c>
      <c r="AE135" s="5">
        <v>400</v>
      </c>
      <c r="AF135" s="5" t="s">
        <v>357</v>
      </c>
      <c r="AG135" s="5" t="s">
        <v>358</v>
      </c>
      <c r="AH135" s="5" t="s">
        <v>862</v>
      </c>
      <c r="AI135" s="5" t="s">
        <v>359</v>
      </c>
      <c r="AJ135" s="5" t="s">
        <v>659</v>
      </c>
      <c r="AK135" s="5" t="s">
        <v>359</v>
      </c>
      <c r="AL135" s="5" t="s">
        <v>359</v>
      </c>
      <c r="AM135" s="5" t="s">
        <v>362</v>
      </c>
      <c r="AP135" s="5" t="s">
        <v>363</v>
      </c>
      <c r="AT135" s="5" t="s">
        <v>1633</v>
      </c>
      <c r="AU135" s="5" t="s">
        <v>1634</v>
      </c>
      <c r="AX135" s="5" t="s">
        <v>365</v>
      </c>
      <c r="BE135" s="5" t="s">
        <v>365</v>
      </c>
      <c r="BL135" s="5" t="s">
        <v>712</v>
      </c>
    </row>
    <row r="136" spans="1:64" x14ac:dyDescent="0.35">
      <c r="A136" s="5" t="s">
        <v>1635</v>
      </c>
      <c r="C136" s="5" t="s">
        <v>1636</v>
      </c>
      <c r="D136" s="5" t="s">
        <v>1637</v>
      </c>
      <c r="E136" s="5" t="s">
        <v>1637</v>
      </c>
      <c r="J136" s="6"/>
      <c r="L136" s="6"/>
      <c r="M136" s="5" t="s">
        <v>1638</v>
      </c>
      <c r="Q136" s="5" t="s">
        <v>1102</v>
      </c>
      <c r="V136" s="5" t="s">
        <v>1638</v>
      </c>
      <c r="Z136" s="5" t="s">
        <v>1102</v>
      </c>
      <c r="AE136" s="5">
        <v>100</v>
      </c>
      <c r="AF136" s="5" t="s">
        <v>357</v>
      </c>
      <c r="AG136" s="5" t="s">
        <v>358</v>
      </c>
      <c r="AH136" s="5" t="s">
        <v>581</v>
      </c>
      <c r="AI136" s="5" t="s">
        <v>57</v>
      </c>
      <c r="AJ136" s="5" t="s">
        <v>376</v>
      </c>
      <c r="AK136" s="5" t="s">
        <v>359</v>
      </c>
      <c r="AL136" s="5" t="s">
        <v>359</v>
      </c>
      <c r="AM136" s="5" t="s">
        <v>362</v>
      </c>
      <c r="AP136" s="5" t="s">
        <v>363</v>
      </c>
      <c r="AT136" s="5" t="s">
        <v>1639</v>
      </c>
      <c r="AU136" s="5" t="s">
        <v>1640</v>
      </c>
      <c r="AX136" s="5" t="s">
        <v>365</v>
      </c>
      <c r="BE136" s="5" t="s">
        <v>365</v>
      </c>
      <c r="BL136" s="5" t="s">
        <v>735</v>
      </c>
    </row>
    <row r="137" spans="1:64" x14ac:dyDescent="0.35">
      <c r="A137" s="5" t="s">
        <v>1641</v>
      </c>
      <c r="B137" s="5" t="s">
        <v>1642</v>
      </c>
      <c r="C137" s="5" t="s">
        <v>1643</v>
      </c>
      <c r="D137" s="5" t="s">
        <v>1644</v>
      </c>
      <c r="E137" s="5" t="s">
        <v>1644</v>
      </c>
      <c r="F137" s="5" t="s">
        <v>1645</v>
      </c>
      <c r="J137" s="6"/>
      <c r="L137" s="6"/>
      <c r="M137" s="5" t="s">
        <v>1646</v>
      </c>
      <c r="P137" s="5" t="s">
        <v>1191</v>
      </c>
      <c r="Q137" s="5" t="s">
        <v>1192</v>
      </c>
      <c r="R137" s="5" t="s">
        <v>1647</v>
      </c>
      <c r="S137" s="5" t="s">
        <v>1648</v>
      </c>
      <c r="V137" s="5" t="s">
        <v>1646</v>
      </c>
      <c r="Y137" s="5" t="s">
        <v>1191</v>
      </c>
      <c r="Z137" s="5" t="s">
        <v>1192</v>
      </c>
      <c r="AA137" s="5" t="s">
        <v>1647</v>
      </c>
      <c r="AB137" s="5" t="s">
        <v>1648</v>
      </c>
      <c r="AE137" s="5">
        <v>300</v>
      </c>
      <c r="AF137" s="5" t="s">
        <v>357</v>
      </c>
      <c r="AG137" s="5" t="s">
        <v>358</v>
      </c>
      <c r="AH137" s="5" t="s">
        <v>862</v>
      </c>
      <c r="AI137" s="5" t="s">
        <v>359</v>
      </c>
      <c r="AJ137" s="5" t="s">
        <v>376</v>
      </c>
      <c r="AK137" s="5" t="s">
        <v>359</v>
      </c>
      <c r="AL137" s="5" t="s">
        <v>359</v>
      </c>
      <c r="AM137" s="5" t="s">
        <v>362</v>
      </c>
      <c r="AP137" s="5" t="s">
        <v>363</v>
      </c>
      <c r="AT137" s="5" t="s">
        <v>1649</v>
      </c>
      <c r="AU137" s="5" t="s">
        <v>1650</v>
      </c>
      <c r="AX137" s="5" t="s">
        <v>365</v>
      </c>
      <c r="BE137" s="5" t="s">
        <v>365</v>
      </c>
      <c r="BL137" s="5" t="s">
        <v>388</v>
      </c>
    </row>
    <row r="138" spans="1:64" x14ac:dyDescent="0.35">
      <c r="A138" s="5" t="s">
        <v>1651</v>
      </c>
      <c r="B138" s="5" t="s">
        <v>1652</v>
      </c>
      <c r="D138" s="5" t="s">
        <v>1653</v>
      </c>
      <c r="E138" s="5" t="s">
        <v>1653</v>
      </c>
      <c r="F138" s="5" t="s">
        <v>1654</v>
      </c>
      <c r="J138" s="6"/>
      <c r="L138" s="6"/>
      <c r="M138" s="5" t="s">
        <v>1655</v>
      </c>
      <c r="P138" s="5" t="s">
        <v>1656</v>
      </c>
      <c r="Q138" s="5" t="s">
        <v>1657</v>
      </c>
      <c r="R138" s="5" t="s">
        <v>1658</v>
      </c>
      <c r="S138" s="5" t="s">
        <v>1659</v>
      </c>
      <c r="V138" s="5" t="s">
        <v>1660</v>
      </c>
      <c r="Y138" s="5" t="s">
        <v>1656</v>
      </c>
      <c r="Z138" s="5" t="s">
        <v>1657</v>
      </c>
      <c r="AA138" s="5" t="s">
        <v>1658</v>
      </c>
      <c r="AB138" s="5" t="s">
        <v>1659</v>
      </c>
      <c r="AE138" s="5">
        <v>580</v>
      </c>
      <c r="AF138" s="5" t="s">
        <v>357</v>
      </c>
      <c r="AG138" s="5" t="s">
        <v>358</v>
      </c>
      <c r="AH138" s="5" t="s">
        <v>375</v>
      </c>
      <c r="AI138" s="5" t="s">
        <v>103</v>
      </c>
      <c r="AJ138" s="5" t="s">
        <v>376</v>
      </c>
      <c r="AK138" s="5" t="s">
        <v>359</v>
      </c>
      <c r="AL138" s="5" t="s">
        <v>359</v>
      </c>
      <c r="AM138" s="5" t="s">
        <v>362</v>
      </c>
      <c r="AP138" s="5" t="s">
        <v>363</v>
      </c>
      <c r="AT138" s="5" t="s">
        <v>1661</v>
      </c>
      <c r="AU138" s="5" t="s">
        <v>1662</v>
      </c>
      <c r="AX138" s="5" t="s">
        <v>365</v>
      </c>
      <c r="BE138" s="5" t="s">
        <v>365</v>
      </c>
      <c r="BL138" s="5" t="s">
        <v>776</v>
      </c>
    </row>
    <row r="139" spans="1:64" x14ac:dyDescent="0.35">
      <c r="A139" s="5" t="s">
        <v>1663</v>
      </c>
      <c r="B139" s="5" t="s">
        <v>1664</v>
      </c>
      <c r="C139" s="5" t="s">
        <v>1665</v>
      </c>
      <c r="D139" s="5" t="s">
        <v>1666</v>
      </c>
      <c r="E139" s="5" t="s">
        <v>1666</v>
      </c>
      <c r="F139" s="5" t="s">
        <v>1667</v>
      </c>
      <c r="J139" s="6"/>
      <c r="L139" s="6"/>
      <c r="M139" s="5" t="s">
        <v>1668</v>
      </c>
      <c r="Q139" s="5" t="s">
        <v>677</v>
      </c>
      <c r="R139" s="5" t="s">
        <v>1669</v>
      </c>
      <c r="S139" s="5" t="s">
        <v>1670</v>
      </c>
      <c r="V139" s="5" t="s">
        <v>1668</v>
      </c>
      <c r="Z139" s="5" t="s">
        <v>677</v>
      </c>
      <c r="AA139" s="5" t="s">
        <v>1669</v>
      </c>
      <c r="AB139" s="5" t="s">
        <v>1670</v>
      </c>
      <c r="AE139" s="5">
        <v>800</v>
      </c>
      <c r="AF139" s="5" t="s">
        <v>357</v>
      </c>
      <c r="AG139" s="5" t="s">
        <v>358</v>
      </c>
      <c r="AH139" s="5" t="s">
        <v>606</v>
      </c>
      <c r="AI139" s="5" t="s">
        <v>145</v>
      </c>
      <c r="AJ139" s="5" t="s">
        <v>376</v>
      </c>
      <c r="AK139" s="5" t="s">
        <v>359</v>
      </c>
      <c r="AL139" s="5" t="s">
        <v>34</v>
      </c>
      <c r="AM139" s="5" t="s">
        <v>362</v>
      </c>
      <c r="AP139" s="5" t="s">
        <v>363</v>
      </c>
      <c r="AT139" s="5" t="s">
        <v>1671</v>
      </c>
      <c r="AU139" s="5" t="s">
        <v>1672</v>
      </c>
      <c r="AX139" s="5" t="s">
        <v>365</v>
      </c>
      <c r="BE139" s="5" t="s">
        <v>365</v>
      </c>
      <c r="BL139" s="5" t="s">
        <v>456</v>
      </c>
    </row>
    <row r="140" spans="1:64" x14ac:dyDescent="0.35">
      <c r="A140" s="5" t="s">
        <v>1673</v>
      </c>
      <c r="C140" s="5" t="s">
        <v>1674</v>
      </c>
      <c r="D140" s="5" t="s">
        <v>1675</v>
      </c>
      <c r="E140" s="5" t="s">
        <v>1675</v>
      </c>
      <c r="F140" s="5" t="s">
        <v>1676</v>
      </c>
      <c r="J140" s="6"/>
      <c r="L140" s="6"/>
      <c r="M140" s="5" t="s">
        <v>1677</v>
      </c>
      <c r="N140" s="5" t="s">
        <v>1678</v>
      </c>
      <c r="Q140" s="5" t="s">
        <v>578</v>
      </c>
      <c r="R140" s="5" t="s">
        <v>1679</v>
      </c>
      <c r="S140" s="5" t="s">
        <v>1680</v>
      </c>
      <c r="V140" s="5" t="s">
        <v>1677</v>
      </c>
      <c r="W140" s="5" t="s">
        <v>1678</v>
      </c>
      <c r="Z140" s="5" t="s">
        <v>578</v>
      </c>
      <c r="AA140" s="5" t="s">
        <v>1679</v>
      </c>
      <c r="AB140" s="5" t="s">
        <v>1680</v>
      </c>
      <c r="AE140" s="5">
        <v>700</v>
      </c>
      <c r="AF140" s="5" t="s">
        <v>357</v>
      </c>
      <c r="AG140" s="5" t="s">
        <v>358</v>
      </c>
      <c r="AH140" s="5" t="s">
        <v>581</v>
      </c>
      <c r="AI140" s="5" t="s">
        <v>57</v>
      </c>
      <c r="AJ140" s="5" t="s">
        <v>376</v>
      </c>
      <c r="AK140" s="5" t="s">
        <v>359</v>
      </c>
      <c r="AL140" s="5" t="s">
        <v>34</v>
      </c>
      <c r="AM140" s="5" t="s">
        <v>362</v>
      </c>
      <c r="AP140" s="5" t="s">
        <v>363</v>
      </c>
      <c r="AT140" s="5" t="s">
        <v>1681</v>
      </c>
      <c r="AU140" s="5" t="s">
        <v>1682</v>
      </c>
      <c r="AX140" s="5" t="s">
        <v>365</v>
      </c>
      <c r="BE140" s="5" t="s">
        <v>365</v>
      </c>
      <c r="BL140" s="5" t="s">
        <v>388</v>
      </c>
    </row>
    <row r="141" spans="1:64" x14ac:dyDescent="0.35">
      <c r="A141" s="5" t="s">
        <v>1683</v>
      </c>
      <c r="B141" s="5" t="s">
        <v>1684</v>
      </c>
      <c r="D141" s="5" t="s">
        <v>1685</v>
      </c>
      <c r="E141" s="5" t="s">
        <v>1686</v>
      </c>
      <c r="F141" s="5" t="s">
        <v>1687</v>
      </c>
      <c r="J141" s="6"/>
      <c r="L141" s="6"/>
      <c r="M141" s="5" t="s">
        <v>1688</v>
      </c>
      <c r="Q141" s="5" t="s">
        <v>1689</v>
      </c>
      <c r="S141" s="5" t="s">
        <v>1690</v>
      </c>
      <c r="V141" s="5" t="s">
        <v>1688</v>
      </c>
      <c r="Z141" s="5" t="s">
        <v>1689</v>
      </c>
      <c r="AB141" s="5" t="s">
        <v>1690</v>
      </c>
      <c r="AE141" s="5">
        <v>7250</v>
      </c>
      <c r="AF141" s="5" t="s">
        <v>357</v>
      </c>
      <c r="AG141" s="5" t="s">
        <v>358</v>
      </c>
      <c r="AH141" s="5" t="s">
        <v>1691</v>
      </c>
      <c r="AI141" s="5" t="s">
        <v>360</v>
      </c>
      <c r="AJ141" s="5" t="s">
        <v>538</v>
      </c>
      <c r="AK141" s="5" t="s">
        <v>359</v>
      </c>
      <c r="AL141" s="5" t="s">
        <v>1692</v>
      </c>
      <c r="AM141" s="5" t="s">
        <v>362</v>
      </c>
      <c r="AP141" s="5" t="s">
        <v>363</v>
      </c>
      <c r="AT141" s="5" t="s">
        <v>1693</v>
      </c>
      <c r="AU141" s="5" t="s">
        <v>1694</v>
      </c>
      <c r="AX141" s="5" t="s">
        <v>365</v>
      </c>
      <c r="BE141" s="5" t="s">
        <v>365</v>
      </c>
      <c r="BL141" s="5" t="s">
        <v>379</v>
      </c>
    </row>
    <row r="142" spans="1:64" x14ac:dyDescent="0.35">
      <c r="A142" s="5" t="s">
        <v>1695</v>
      </c>
      <c r="D142" s="5" t="s">
        <v>1696</v>
      </c>
      <c r="E142" s="5" t="s">
        <v>1696</v>
      </c>
      <c r="F142" s="5" t="s">
        <v>1697</v>
      </c>
      <c r="J142" s="6"/>
      <c r="L142" s="6"/>
      <c r="M142" s="5" t="s">
        <v>1698</v>
      </c>
      <c r="N142" s="5" t="s">
        <v>1699</v>
      </c>
      <c r="Q142" s="5" t="s">
        <v>396</v>
      </c>
      <c r="S142" s="5" t="s">
        <v>1700</v>
      </c>
      <c r="V142" s="5" t="s">
        <v>1698</v>
      </c>
      <c r="W142" s="5" t="s">
        <v>1699</v>
      </c>
      <c r="Z142" s="5" t="s">
        <v>396</v>
      </c>
      <c r="AB142" s="5" t="s">
        <v>1700</v>
      </c>
      <c r="AE142" s="5">
        <v>300</v>
      </c>
      <c r="AF142" s="5" t="s">
        <v>357</v>
      </c>
      <c r="AG142" s="5" t="s">
        <v>358</v>
      </c>
      <c r="AH142" s="5" t="s">
        <v>399</v>
      </c>
      <c r="AI142" s="5" t="s">
        <v>103</v>
      </c>
      <c r="AJ142" s="5" t="s">
        <v>376</v>
      </c>
      <c r="AK142" s="5" t="s">
        <v>359</v>
      </c>
      <c r="AL142" s="5" t="s">
        <v>359</v>
      </c>
      <c r="AM142" s="5" t="s">
        <v>362</v>
      </c>
      <c r="AP142" s="5" t="s">
        <v>363</v>
      </c>
      <c r="AT142" s="5" t="s">
        <v>364</v>
      </c>
      <c r="AU142" s="5" t="s">
        <v>364</v>
      </c>
      <c r="AX142" s="5" t="s">
        <v>365</v>
      </c>
      <c r="BE142" s="5" t="s">
        <v>365</v>
      </c>
      <c r="BL142" s="5" t="s">
        <v>388</v>
      </c>
    </row>
    <row r="143" spans="1:64" x14ac:dyDescent="0.35">
      <c r="A143" s="5" t="s">
        <v>1701</v>
      </c>
      <c r="B143" s="5" t="s">
        <v>1702</v>
      </c>
      <c r="D143" s="5" t="s">
        <v>1703</v>
      </c>
      <c r="E143" s="5" t="s">
        <v>1703</v>
      </c>
      <c r="F143" s="5" t="s">
        <v>1704</v>
      </c>
      <c r="J143" s="6"/>
      <c r="L143" s="6"/>
      <c r="M143" s="5" t="s">
        <v>1705</v>
      </c>
      <c r="P143" s="5" t="s">
        <v>1576</v>
      </c>
      <c r="Q143" s="5" t="s">
        <v>480</v>
      </c>
      <c r="R143" s="5" t="s">
        <v>1706</v>
      </c>
      <c r="S143" s="5" t="s">
        <v>1707</v>
      </c>
      <c r="V143" s="5" t="s">
        <v>1705</v>
      </c>
      <c r="Y143" s="5" t="s">
        <v>1576</v>
      </c>
      <c r="Z143" s="5" t="s">
        <v>480</v>
      </c>
      <c r="AA143" s="5" t="s">
        <v>1706</v>
      </c>
      <c r="AB143" s="5" t="s">
        <v>1707</v>
      </c>
      <c r="AE143" s="5">
        <v>260</v>
      </c>
      <c r="AF143" s="5" t="s">
        <v>357</v>
      </c>
      <c r="AG143" s="5" t="s">
        <v>358</v>
      </c>
      <c r="AH143" s="5" t="s">
        <v>483</v>
      </c>
      <c r="AI143" s="5" t="s">
        <v>103</v>
      </c>
      <c r="AJ143" s="5" t="s">
        <v>659</v>
      </c>
      <c r="AK143" s="5" t="s">
        <v>359</v>
      </c>
      <c r="AL143" s="5" t="s">
        <v>359</v>
      </c>
      <c r="AM143" s="5" t="s">
        <v>362</v>
      </c>
      <c r="AP143" s="5" t="s">
        <v>363</v>
      </c>
      <c r="AT143" s="5" t="s">
        <v>1708</v>
      </c>
      <c r="AU143" s="5" t="s">
        <v>1709</v>
      </c>
      <c r="AX143" s="5" t="s">
        <v>365</v>
      </c>
      <c r="BE143" s="5" t="s">
        <v>365</v>
      </c>
      <c r="BL143" s="5" t="s">
        <v>1350</v>
      </c>
    </row>
    <row r="144" spans="1:64" x14ac:dyDescent="0.35">
      <c r="A144" s="5" t="s">
        <v>1710</v>
      </c>
      <c r="C144" s="5" t="s">
        <v>1711</v>
      </c>
      <c r="D144" s="5" t="s">
        <v>1712</v>
      </c>
      <c r="E144" s="5" t="s">
        <v>1713</v>
      </c>
      <c r="F144" s="5" t="s">
        <v>1714</v>
      </c>
      <c r="J144" s="6"/>
      <c r="L144" s="6"/>
      <c r="M144" s="5" t="s">
        <v>1715</v>
      </c>
      <c r="N144" s="5" t="s">
        <v>1716</v>
      </c>
      <c r="O144" s="5" t="s">
        <v>1717</v>
      </c>
      <c r="Q144" s="5" t="s">
        <v>1071</v>
      </c>
      <c r="R144" s="5" t="s">
        <v>1718</v>
      </c>
      <c r="S144" s="5" t="s">
        <v>1719</v>
      </c>
      <c r="V144" s="5" t="s">
        <v>1715</v>
      </c>
      <c r="W144" s="5" t="s">
        <v>1716</v>
      </c>
      <c r="X144" s="5" t="s">
        <v>1717</v>
      </c>
      <c r="Z144" s="5" t="s">
        <v>1071</v>
      </c>
      <c r="AA144" s="5" t="s">
        <v>1718</v>
      </c>
      <c r="AB144" s="5" t="s">
        <v>1719</v>
      </c>
      <c r="AE144" s="5">
        <v>200</v>
      </c>
      <c r="AF144" s="5" t="s">
        <v>357</v>
      </c>
      <c r="AG144" s="5" t="s">
        <v>358</v>
      </c>
      <c r="AH144" s="5" t="s">
        <v>862</v>
      </c>
      <c r="AI144" s="5" t="s">
        <v>359</v>
      </c>
      <c r="AJ144" s="5" t="s">
        <v>659</v>
      </c>
      <c r="AK144" s="5" t="s">
        <v>359</v>
      </c>
      <c r="AL144" s="5" t="s">
        <v>359</v>
      </c>
      <c r="AM144" s="5" t="s">
        <v>362</v>
      </c>
      <c r="AP144" s="5" t="s">
        <v>363</v>
      </c>
      <c r="AT144" s="5" t="s">
        <v>1720</v>
      </c>
      <c r="AU144" s="5" t="s">
        <v>1721</v>
      </c>
      <c r="AX144" s="5" t="s">
        <v>365</v>
      </c>
      <c r="BE144" s="5" t="s">
        <v>365</v>
      </c>
      <c r="BL144" s="5" t="s">
        <v>456</v>
      </c>
    </row>
    <row r="145" spans="1:64" x14ac:dyDescent="0.35">
      <c r="A145" s="5" t="s">
        <v>1722</v>
      </c>
      <c r="B145" s="5" t="s">
        <v>1723</v>
      </c>
      <c r="D145" s="5" t="s">
        <v>1724</v>
      </c>
      <c r="E145" s="5" t="s">
        <v>1724</v>
      </c>
      <c r="F145" s="5" t="s">
        <v>1725</v>
      </c>
      <c r="J145" s="6"/>
      <c r="L145" s="6"/>
      <c r="M145" s="5" t="s">
        <v>1726</v>
      </c>
      <c r="Q145" s="5" t="s">
        <v>1727</v>
      </c>
      <c r="S145" s="5" t="s">
        <v>1728</v>
      </c>
      <c r="V145" s="5" t="s">
        <v>1726</v>
      </c>
      <c r="Z145" s="5" t="s">
        <v>1727</v>
      </c>
      <c r="AB145" s="5" t="s">
        <v>1728</v>
      </c>
      <c r="AE145" s="5">
        <v>600</v>
      </c>
      <c r="AF145" s="5" t="s">
        <v>357</v>
      </c>
      <c r="AG145" s="5" t="s">
        <v>358</v>
      </c>
      <c r="AH145" s="5" t="s">
        <v>399</v>
      </c>
      <c r="AI145" s="5" t="s">
        <v>103</v>
      </c>
      <c r="AJ145" s="5" t="s">
        <v>376</v>
      </c>
      <c r="AK145" s="5" t="s">
        <v>359</v>
      </c>
      <c r="AL145" s="5" t="s">
        <v>34</v>
      </c>
      <c r="AM145" s="5" t="s">
        <v>362</v>
      </c>
      <c r="AP145" s="5" t="s">
        <v>363</v>
      </c>
      <c r="AT145" s="5" t="s">
        <v>1729</v>
      </c>
      <c r="AU145" s="5" t="s">
        <v>1730</v>
      </c>
      <c r="AX145" s="5" t="s">
        <v>365</v>
      </c>
      <c r="BE145" s="5" t="s">
        <v>365</v>
      </c>
      <c r="BL145" s="5" t="s">
        <v>528</v>
      </c>
    </row>
    <row r="146" spans="1:64" x14ac:dyDescent="0.35">
      <c r="A146" s="5" t="s">
        <v>1731</v>
      </c>
      <c r="B146" s="5" t="s">
        <v>1732</v>
      </c>
      <c r="C146" s="5" t="s">
        <v>1733</v>
      </c>
      <c r="D146" s="5" t="s">
        <v>1734</v>
      </c>
      <c r="E146" s="5" t="s">
        <v>1734</v>
      </c>
      <c r="F146" s="5" t="s">
        <v>1735</v>
      </c>
      <c r="J146" s="6"/>
      <c r="L146" s="6"/>
      <c r="M146" s="5" t="s">
        <v>1736</v>
      </c>
      <c r="Q146" s="5" t="s">
        <v>781</v>
      </c>
      <c r="S146" s="5" t="s">
        <v>1737</v>
      </c>
      <c r="V146" s="5" t="s">
        <v>1736</v>
      </c>
      <c r="Z146" s="5" t="s">
        <v>781</v>
      </c>
      <c r="AB146" s="5" t="s">
        <v>1737</v>
      </c>
      <c r="AE146" s="5">
        <v>800</v>
      </c>
      <c r="AF146" s="5" t="s">
        <v>357</v>
      </c>
      <c r="AG146" s="5" t="s">
        <v>358</v>
      </c>
      <c r="AH146" s="5" t="s">
        <v>443</v>
      </c>
      <c r="AI146" s="5" t="s">
        <v>359</v>
      </c>
      <c r="AJ146" s="5" t="s">
        <v>376</v>
      </c>
      <c r="AK146" s="5" t="s">
        <v>359</v>
      </c>
      <c r="AL146" s="5" t="s">
        <v>34</v>
      </c>
      <c r="AM146" s="5" t="s">
        <v>362</v>
      </c>
      <c r="AP146" s="5" t="s">
        <v>363</v>
      </c>
      <c r="AT146" s="5" t="s">
        <v>1738</v>
      </c>
      <c r="AU146" s="5" t="s">
        <v>1739</v>
      </c>
      <c r="AX146" s="5" t="s">
        <v>365</v>
      </c>
      <c r="BE146" s="5" t="s">
        <v>365</v>
      </c>
      <c r="BL146" s="5" t="s">
        <v>388</v>
      </c>
    </row>
    <row r="147" spans="1:64" x14ac:dyDescent="0.35">
      <c r="A147" s="5" t="s">
        <v>1740</v>
      </c>
      <c r="D147" s="5" t="s">
        <v>1741</v>
      </c>
      <c r="E147" s="5" t="s">
        <v>1741</v>
      </c>
      <c r="F147" s="5" t="s">
        <v>1742</v>
      </c>
      <c r="J147" s="6"/>
      <c r="L147" s="6"/>
      <c r="M147" s="5" t="s">
        <v>1743</v>
      </c>
      <c r="N147" s="5" t="s">
        <v>1744</v>
      </c>
      <c r="Q147" s="5" t="s">
        <v>480</v>
      </c>
      <c r="R147" s="5" t="s">
        <v>1745</v>
      </c>
      <c r="S147" s="5" t="s">
        <v>1746</v>
      </c>
      <c r="V147" s="5" t="s">
        <v>1743</v>
      </c>
      <c r="W147" s="5" t="s">
        <v>1744</v>
      </c>
      <c r="Z147" s="5" t="s">
        <v>480</v>
      </c>
      <c r="AA147" s="5" t="s">
        <v>1745</v>
      </c>
      <c r="AB147" s="5" t="s">
        <v>1746</v>
      </c>
      <c r="AE147" s="5">
        <v>1450</v>
      </c>
      <c r="AF147" s="5" t="s">
        <v>357</v>
      </c>
      <c r="AG147" s="5" t="s">
        <v>358</v>
      </c>
      <c r="AH147" s="5" t="s">
        <v>483</v>
      </c>
      <c r="AI147" s="5" t="s">
        <v>103</v>
      </c>
      <c r="AJ147" s="5" t="s">
        <v>376</v>
      </c>
      <c r="AK147" s="5" t="s">
        <v>359</v>
      </c>
      <c r="AL147" s="5" t="s">
        <v>34</v>
      </c>
      <c r="AM147" s="5" t="s">
        <v>362</v>
      </c>
      <c r="AP147" s="5" t="s">
        <v>363</v>
      </c>
      <c r="AT147" s="5" t="s">
        <v>1747</v>
      </c>
      <c r="AU147" s="5" t="s">
        <v>1748</v>
      </c>
      <c r="AX147" s="5" t="s">
        <v>365</v>
      </c>
      <c r="BE147" s="5" t="s">
        <v>365</v>
      </c>
      <c r="BL147" s="5" t="s">
        <v>1276</v>
      </c>
    </row>
    <row r="148" spans="1:64" x14ac:dyDescent="0.35">
      <c r="A148" s="5" t="s">
        <v>1749</v>
      </c>
      <c r="D148" s="5" t="s">
        <v>1750</v>
      </c>
      <c r="E148" s="5" t="s">
        <v>1750</v>
      </c>
      <c r="F148" s="5" t="s">
        <v>1751</v>
      </c>
      <c r="J148" s="6"/>
      <c r="L148" s="6"/>
      <c r="M148" s="5" t="s">
        <v>1752</v>
      </c>
      <c r="Q148" s="5" t="s">
        <v>1753</v>
      </c>
      <c r="S148" s="5" t="s">
        <v>1754</v>
      </c>
      <c r="V148" s="5" t="s">
        <v>1752</v>
      </c>
      <c r="Z148" s="5" t="s">
        <v>1753</v>
      </c>
      <c r="AB148" s="5" t="s">
        <v>1754</v>
      </c>
      <c r="AE148" s="5">
        <v>300</v>
      </c>
      <c r="AF148" s="5" t="s">
        <v>357</v>
      </c>
      <c r="AG148" s="5" t="s">
        <v>358</v>
      </c>
      <c r="AH148" s="5" t="s">
        <v>700</v>
      </c>
      <c r="AI148" s="5" t="s">
        <v>285</v>
      </c>
      <c r="AJ148" s="5" t="s">
        <v>376</v>
      </c>
      <c r="AK148" s="5" t="s">
        <v>359</v>
      </c>
      <c r="AL148" s="5" t="s">
        <v>365</v>
      </c>
      <c r="AM148" s="5" t="s">
        <v>362</v>
      </c>
      <c r="AP148" s="5" t="s">
        <v>363</v>
      </c>
      <c r="AT148" s="5" t="s">
        <v>364</v>
      </c>
      <c r="AU148" s="5" t="s">
        <v>364</v>
      </c>
      <c r="AX148" s="5" t="s">
        <v>365</v>
      </c>
      <c r="BE148" s="5" t="s">
        <v>365</v>
      </c>
      <c r="BL148" s="5" t="s">
        <v>456</v>
      </c>
    </row>
    <row r="149" spans="1:64" x14ac:dyDescent="0.35">
      <c r="A149" s="5" t="s">
        <v>1755</v>
      </c>
      <c r="B149" s="5" t="s">
        <v>1756</v>
      </c>
      <c r="D149" s="5" t="s">
        <v>1757</v>
      </c>
      <c r="E149" s="5" t="s">
        <v>1757</v>
      </c>
      <c r="F149" s="5" t="s">
        <v>1758</v>
      </c>
      <c r="J149" s="6"/>
      <c r="L149" s="6"/>
      <c r="M149" s="5" t="s">
        <v>1759</v>
      </c>
      <c r="Q149" s="5" t="s">
        <v>729</v>
      </c>
      <c r="R149" s="5" t="s">
        <v>1760</v>
      </c>
      <c r="S149" s="5" t="s">
        <v>1761</v>
      </c>
      <c r="V149" s="5" t="s">
        <v>1759</v>
      </c>
      <c r="Z149" s="5" t="s">
        <v>729</v>
      </c>
      <c r="AA149" s="5" t="s">
        <v>1760</v>
      </c>
      <c r="AB149" s="5" t="s">
        <v>1761</v>
      </c>
      <c r="AE149" s="5">
        <v>1428</v>
      </c>
      <c r="AF149" s="5" t="s">
        <v>357</v>
      </c>
      <c r="AG149" s="5" t="s">
        <v>358</v>
      </c>
      <c r="AH149" s="5" t="s">
        <v>732</v>
      </c>
      <c r="AI149" s="5" t="s">
        <v>103</v>
      </c>
      <c r="AJ149" s="5" t="s">
        <v>376</v>
      </c>
      <c r="AK149" s="5" t="s">
        <v>359</v>
      </c>
      <c r="AL149" s="5" t="s">
        <v>34</v>
      </c>
      <c r="AM149" s="5" t="s">
        <v>362</v>
      </c>
      <c r="AP149" s="5" t="s">
        <v>363</v>
      </c>
      <c r="AT149" s="5" t="s">
        <v>1762</v>
      </c>
      <c r="AU149" s="5" t="s">
        <v>1763</v>
      </c>
      <c r="AX149" s="5" t="s">
        <v>365</v>
      </c>
      <c r="BE149" s="5" t="s">
        <v>365</v>
      </c>
      <c r="BL149" s="5" t="s">
        <v>744</v>
      </c>
    </row>
    <row r="150" spans="1:64" x14ac:dyDescent="0.35">
      <c r="A150" s="5" t="s">
        <v>1764</v>
      </c>
      <c r="D150" s="5" t="s">
        <v>1765</v>
      </c>
      <c r="E150" s="5" t="s">
        <v>1765</v>
      </c>
      <c r="F150" s="5" t="s">
        <v>1766</v>
      </c>
      <c r="J150" s="6"/>
      <c r="L150" s="6"/>
      <c r="M150" s="5" t="s">
        <v>1767</v>
      </c>
      <c r="N150" s="5" t="s">
        <v>1768</v>
      </c>
      <c r="Q150" s="5" t="s">
        <v>406</v>
      </c>
      <c r="R150" s="5" t="s">
        <v>1765</v>
      </c>
      <c r="S150" s="5" t="s">
        <v>1769</v>
      </c>
      <c r="V150" s="5" t="s">
        <v>1767</v>
      </c>
      <c r="W150" s="5" t="s">
        <v>1768</v>
      </c>
      <c r="Z150" s="5" t="s">
        <v>406</v>
      </c>
      <c r="AA150" s="5" t="s">
        <v>1765</v>
      </c>
      <c r="AB150" s="5" t="s">
        <v>1769</v>
      </c>
      <c r="AE150" s="5">
        <v>10</v>
      </c>
      <c r="AF150" s="5" t="s">
        <v>357</v>
      </c>
      <c r="AG150" s="5" t="s">
        <v>419</v>
      </c>
      <c r="AH150" s="5" t="s">
        <v>399</v>
      </c>
      <c r="AI150" s="5" t="s">
        <v>285</v>
      </c>
      <c r="AJ150" s="5" t="s">
        <v>519</v>
      </c>
      <c r="AK150" s="5" t="s">
        <v>359</v>
      </c>
      <c r="AL150" s="5" t="s">
        <v>359</v>
      </c>
      <c r="AM150" s="5" t="s">
        <v>362</v>
      </c>
      <c r="AP150" s="5" t="s">
        <v>363</v>
      </c>
      <c r="AT150" s="5" t="s">
        <v>1770</v>
      </c>
      <c r="AU150" s="5" t="s">
        <v>1771</v>
      </c>
      <c r="AX150" s="5" t="s">
        <v>365</v>
      </c>
      <c r="BE150" s="5" t="s">
        <v>365</v>
      </c>
      <c r="BL150" s="5" t="s">
        <v>423</v>
      </c>
    </row>
    <row r="151" spans="1:64" x14ac:dyDescent="0.35">
      <c r="A151" s="5" t="s">
        <v>1772</v>
      </c>
      <c r="B151" s="5" t="s">
        <v>1773</v>
      </c>
      <c r="C151" s="5" t="s">
        <v>1774</v>
      </c>
      <c r="D151" s="5" t="s">
        <v>1775</v>
      </c>
      <c r="E151" s="5" t="s">
        <v>1775</v>
      </c>
      <c r="F151" s="5" t="s">
        <v>1776</v>
      </c>
      <c r="J151" s="6"/>
      <c r="L151" s="6"/>
      <c r="M151" s="5" t="s">
        <v>1777</v>
      </c>
      <c r="P151" s="5" t="s">
        <v>1778</v>
      </c>
      <c r="Q151" s="5" t="s">
        <v>1779</v>
      </c>
      <c r="R151" s="5" t="s">
        <v>1780</v>
      </c>
      <c r="S151" s="5" t="s">
        <v>1781</v>
      </c>
      <c r="V151" s="5" t="s">
        <v>1777</v>
      </c>
      <c r="Y151" s="5" t="s">
        <v>1778</v>
      </c>
      <c r="Z151" s="5" t="s">
        <v>1779</v>
      </c>
      <c r="AA151" s="5" t="s">
        <v>1780</v>
      </c>
      <c r="AB151" s="5" t="s">
        <v>1781</v>
      </c>
      <c r="AE151" s="5">
        <v>600</v>
      </c>
      <c r="AF151" s="5" t="s">
        <v>357</v>
      </c>
      <c r="AG151" s="5" t="s">
        <v>358</v>
      </c>
      <c r="AH151" s="5" t="s">
        <v>420</v>
      </c>
      <c r="AI151" s="5" t="s">
        <v>284</v>
      </c>
      <c r="AJ151" s="5" t="s">
        <v>1782</v>
      </c>
      <c r="AK151" s="5" t="s">
        <v>359</v>
      </c>
      <c r="AL151" s="5" t="s">
        <v>359</v>
      </c>
      <c r="AM151" s="5" t="s">
        <v>362</v>
      </c>
      <c r="AP151" s="5" t="s">
        <v>363</v>
      </c>
      <c r="AT151" s="5" t="s">
        <v>1783</v>
      </c>
      <c r="AU151" s="5" t="s">
        <v>1784</v>
      </c>
      <c r="AX151" s="5" t="s">
        <v>365</v>
      </c>
      <c r="BE151" s="5" t="s">
        <v>365</v>
      </c>
      <c r="BL151" s="5" t="s">
        <v>456</v>
      </c>
    </row>
    <row r="152" spans="1:64" x14ac:dyDescent="0.35">
      <c r="A152" s="5" t="s">
        <v>1785</v>
      </c>
      <c r="B152" s="5" t="s">
        <v>1786</v>
      </c>
      <c r="D152" s="5" t="s">
        <v>1787</v>
      </c>
      <c r="E152" s="5" t="s">
        <v>1787</v>
      </c>
      <c r="F152" s="5" t="s">
        <v>1788</v>
      </c>
      <c r="J152" s="6"/>
      <c r="L152" s="6"/>
      <c r="M152" s="5" t="s">
        <v>1789</v>
      </c>
      <c r="P152" s="5" t="s">
        <v>1790</v>
      </c>
      <c r="Q152" s="5" t="s">
        <v>677</v>
      </c>
      <c r="S152" s="5" t="s">
        <v>1791</v>
      </c>
      <c r="V152" s="5" t="s">
        <v>1789</v>
      </c>
      <c r="Y152" s="5" t="s">
        <v>1790</v>
      </c>
      <c r="Z152" s="5" t="s">
        <v>677</v>
      </c>
      <c r="AB152" s="5" t="s">
        <v>1791</v>
      </c>
      <c r="AE152" s="5">
        <v>100</v>
      </c>
      <c r="AF152" s="5" t="s">
        <v>357</v>
      </c>
      <c r="AG152" s="5" t="s">
        <v>358</v>
      </c>
      <c r="AH152" s="5" t="s">
        <v>606</v>
      </c>
      <c r="AI152" s="5" t="s">
        <v>145</v>
      </c>
      <c r="AJ152" s="5" t="s">
        <v>376</v>
      </c>
      <c r="AK152" s="5" t="s">
        <v>359</v>
      </c>
      <c r="AL152" s="5" t="s">
        <v>359</v>
      </c>
      <c r="AM152" s="5" t="s">
        <v>362</v>
      </c>
      <c r="AP152" s="5" t="s">
        <v>363</v>
      </c>
      <c r="AT152" s="5" t="s">
        <v>364</v>
      </c>
      <c r="AU152" s="5" t="s">
        <v>364</v>
      </c>
      <c r="AX152" s="5" t="s">
        <v>365</v>
      </c>
      <c r="BE152" s="5" t="s">
        <v>365</v>
      </c>
      <c r="BL152" s="5" t="s">
        <v>528</v>
      </c>
    </row>
    <row r="153" spans="1:64" x14ac:dyDescent="0.35">
      <c r="A153" s="5" t="s">
        <v>1792</v>
      </c>
      <c r="D153" s="5" t="s">
        <v>1793</v>
      </c>
      <c r="E153" s="5" t="s">
        <v>1793</v>
      </c>
      <c r="F153" s="5" t="s">
        <v>1794</v>
      </c>
      <c r="J153" s="6"/>
      <c r="L153" s="6"/>
      <c r="M153" s="5" t="s">
        <v>1795</v>
      </c>
      <c r="N153" s="5" t="s">
        <v>1796</v>
      </c>
      <c r="O153" s="5" t="s">
        <v>1797</v>
      </c>
      <c r="Q153" s="5" t="s">
        <v>677</v>
      </c>
      <c r="R153" s="5" t="s">
        <v>1798</v>
      </c>
      <c r="S153" s="5" t="s">
        <v>1799</v>
      </c>
      <c r="V153" s="5" t="s">
        <v>1795</v>
      </c>
      <c r="W153" s="5" t="s">
        <v>1796</v>
      </c>
      <c r="X153" s="5" t="s">
        <v>1797</v>
      </c>
      <c r="Z153" s="5" t="s">
        <v>677</v>
      </c>
      <c r="AA153" s="5" t="s">
        <v>1798</v>
      </c>
      <c r="AB153" s="5" t="s">
        <v>1799</v>
      </c>
      <c r="AE153" s="5">
        <v>10</v>
      </c>
      <c r="AF153" s="5" t="s">
        <v>357</v>
      </c>
      <c r="AG153" s="5" t="s">
        <v>419</v>
      </c>
      <c r="AH153" s="5" t="s">
        <v>606</v>
      </c>
      <c r="AI153" s="5" t="s">
        <v>145</v>
      </c>
      <c r="AJ153" s="5" t="s">
        <v>361</v>
      </c>
      <c r="AK153" s="5" t="s">
        <v>359</v>
      </c>
      <c r="AL153" s="5" t="s">
        <v>359</v>
      </c>
      <c r="AM153" s="5" t="s">
        <v>362</v>
      </c>
      <c r="AP153" s="5" t="s">
        <v>363</v>
      </c>
      <c r="AT153" s="5" t="s">
        <v>1800</v>
      </c>
      <c r="AU153" s="5" t="s">
        <v>1801</v>
      </c>
      <c r="AX153" s="5" t="s">
        <v>365</v>
      </c>
      <c r="BE153" s="5" t="s">
        <v>365</v>
      </c>
      <c r="BL153" s="5" t="s">
        <v>423</v>
      </c>
    </row>
    <row r="154" spans="1:64" x14ac:dyDescent="0.35">
      <c r="A154" s="5" t="s">
        <v>1802</v>
      </c>
      <c r="B154" s="5" t="s">
        <v>1803</v>
      </c>
      <c r="C154" s="5" t="s">
        <v>1804</v>
      </c>
      <c r="D154" s="5" t="s">
        <v>1805</v>
      </c>
      <c r="E154" s="5" t="s">
        <v>1805</v>
      </c>
      <c r="F154" s="5" t="s">
        <v>1806</v>
      </c>
      <c r="J154" s="6"/>
      <c r="L154" s="6"/>
      <c r="M154" s="5" t="s">
        <v>1807</v>
      </c>
      <c r="P154" s="5" t="s">
        <v>1808</v>
      </c>
      <c r="Q154" s="5" t="s">
        <v>452</v>
      </c>
      <c r="S154" s="5" t="s">
        <v>1809</v>
      </c>
      <c r="V154" s="5" t="s">
        <v>1807</v>
      </c>
      <c r="Y154" s="5" t="s">
        <v>1808</v>
      </c>
      <c r="Z154" s="5" t="s">
        <v>452</v>
      </c>
      <c r="AB154" s="5" t="s">
        <v>1809</v>
      </c>
      <c r="AE154" s="5">
        <v>200</v>
      </c>
      <c r="AF154" s="5" t="s">
        <v>357</v>
      </c>
      <c r="AG154" s="5" t="s">
        <v>358</v>
      </c>
      <c r="AH154" s="5" t="s">
        <v>455</v>
      </c>
      <c r="AI154" s="5" t="s">
        <v>57</v>
      </c>
      <c r="AJ154" s="5" t="s">
        <v>659</v>
      </c>
      <c r="AK154" s="5" t="s">
        <v>359</v>
      </c>
      <c r="AL154" s="5" t="s">
        <v>359</v>
      </c>
      <c r="AM154" s="5" t="s">
        <v>362</v>
      </c>
      <c r="AP154" s="5" t="s">
        <v>363</v>
      </c>
      <c r="AT154" s="5" t="s">
        <v>1810</v>
      </c>
      <c r="AU154" s="5" t="s">
        <v>1811</v>
      </c>
      <c r="AX154" s="5" t="s">
        <v>365</v>
      </c>
      <c r="BE154" s="5" t="s">
        <v>365</v>
      </c>
      <c r="BL154" s="5" t="s">
        <v>456</v>
      </c>
    </row>
    <row r="155" spans="1:64" x14ac:dyDescent="0.35">
      <c r="A155" s="5" t="s">
        <v>1812</v>
      </c>
      <c r="B155" s="5" t="s">
        <v>1813</v>
      </c>
      <c r="C155" s="5" t="s">
        <v>1814</v>
      </c>
      <c r="D155" s="5" t="s">
        <v>1815</v>
      </c>
      <c r="E155" s="5" t="s">
        <v>1815</v>
      </c>
      <c r="F155" s="5" t="s">
        <v>1816</v>
      </c>
      <c r="J155" s="6"/>
      <c r="L155" s="6"/>
      <c r="M155" s="5" t="s">
        <v>1817</v>
      </c>
      <c r="P155" s="5" t="s">
        <v>1818</v>
      </c>
      <c r="Q155" s="5" t="s">
        <v>1819</v>
      </c>
      <c r="S155" s="5" t="s">
        <v>1820</v>
      </c>
      <c r="V155" s="5" t="s">
        <v>1817</v>
      </c>
      <c r="Y155" s="5" t="s">
        <v>1818</v>
      </c>
      <c r="Z155" s="5" t="s">
        <v>1819</v>
      </c>
      <c r="AB155" s="5" t="s">
        <v>1820</v>
      </c>
      <c r="AE155" s="5">
        <v>200</v>
      </c>
      <c r="AF155" s="5" t="s">
        <v>357</v>
      </c>
      <c r="AG155" s="5" t="s">
        <v>358</v>
      </c>
      <c r="AH155" s="5" t="s">
        <v>606</v>
      </c>
      <c r="AI155" s="5" t="s">
        <v>359</v>
      </c>
      <c r="AJ155" s="5" t="s">
        <v>376</v>
      </c>
      <c r="AK155" s="5" t="s">
        <v>359</v>
      </c>
      <c r="AL155" s="5" t="s">
        <v>359</v>
      </c>
      <c r="AM155" s="5" t="s">
        <v>362</v>
      </c>
      <c r="AP155" s="5" t="s">
        <v>363</v>
      </c>
      <c r="AT155" s="5" t="s">
        <v>1821</v>
      </c>
      <c r="AU155" s="5" t="s">
        <v>1822</v>
      </c>
      <c r="AX155" s="5" t="s">
        <v>365</v>
      </c>
      <c r="BE155" s="5" t="s">
        <v>365</v>
      </c>
      <c r="BL155" s="5" t="s">
        <v>456</v>
      </c>
    </row>
    <row r="156" spans="1:64" x14ac:dyDescent="0.35">
      <c r="A156" s="5" t="s">
        <v>1823</v>
      </c>
      <c r="B156" s="5" t="s">
        <v>1824</v>
      </c>
      <c r="C156" s="5" t="s">
        <v>1825</v>
      </c>
      <c r="D156" s="5" t="s">
        <v>1826</v>
      </c>
      <c r="E156" s="5" t="s">
        <v>1826</v>
      </c>
      <c r="F156" s="5" t="s">
        <v>1827</v>
      </c>
      <c r="J156" s="6"/>
      <c r="L156" s="6"/>
      <c r="M156" s="5" t="s">
        <v>1828</v>
      </c>
      <c r="P156" s="5" t="s">
        <v>1829</v>
      </c>
      <c r="Q156" s="5" t="s">
        <v>1830</v>
      </c>
      <c r="V156" s="5" t="s">
        <v>1828</v>
      </c>
      <c r="Y156" s="5" t="s">
        <v>1829</v>
      </c>
      <c r="Z156" s="5" t="s">
        <v>1830</v>
      </c>
      <c r="AE156" s="5">
        <v>200</v>
      </c>
      <c r="AF156" s="5" t="s">
        <v>357</v>
      </c>
      <c r="AG156" s="5" t="s">
        <v>358</v>
      </c>
      <c r="AH156" s="5" t="s">
        <v>455</v>
      </c>
      <c r="AI156" s="5" t="s">
        <v>57</v>
      </c>
      <c r="AJ156" s="5" t="s">
        <v>659</v>
      </c>
      <c r="AK156" s="5" t="s">
        <v>359</v>
      </c>
      <c r="AL156" s="5" t="s">
        <v>359</v>
      </c>
      <c r="AM156" s="5" t="s">
        <v>362</v>
      </c>
      <c r="AP156" s="5" t="s">
        <v>363</v>
      </c>
      <c r="AT156" s="5" t="s">
        <v>1831</v>
      </c>
      <c r="AU156" s="5" t="s">
        <v>1832</v>
      </c>
      <c r="AX156" s="5" t="s">
        <v>365</v>
      </c>
      <c r="BE156" s="5" t="s">
        <v>365</v>
      </c>
      <c r="BL156" s="5" t="s">
        <v>456</v>
      </c>
    </row>
    <row r="157" spans="1:64" x14ac:dyDescent="0.35">
      <c r="A157" s="5" t="s">
        <v>1833</v>
      </c>
      <c r="B157" s="5" t="s">
        <v>1834</v>
      </c>
      <c r="D157" s="5" t="s">
        <v>1835</v>
      </c>
      <c r="E157" s="5" t="s">
        <v>1835</v>
      </c>
      <c r="F157" s="5" t="s">
        <v>1836</v>
      </c>
      <c r="J157" s="6"/>
      <c r="L157" s="6"/>
      <c r="M157" s="5" t="s">
        <v>1837</v>
      </c>
      <c r="P157" s="5" t="s">
        <v>1838</v>
      </c>
      <c r="Q157" s="5" t="s">
        <v>372</v>
      </c>
      <c r="R157" s="5" t="s">
        <v>1839</v>
      </c>
      <c r="S157" s="5" t="s">
        <v>1840</v>
      </c>
      <c r="V157" s="5" t="s">
        <v>1837</v>
      </c>
      <c r="Y157" s="5" t="s">
        <v>1838</v>
      </c>
      <c r="Z157" s="5" t="s">
        <v>372</v>
      </c>
      <c r="AA157" s="5" t="s">
        <v>1839</v>
      </c>
      <c r="AB157" s="5" t="s">
        <v>1840</v>
      </c>
      <c r="AE157" s="5">
        <v>1200</v>
      </c>
      <c r="AF157" s="5" t="s">
        <v>357</v>
      </c>
      <c r="AG157" s="5" t="s">
        <v>358</v>
      </c>
      <c r="AH157" s="5" t="s">
        <v>375</v>
      </c>
      <c r="AI157" s="5" t="s">
        <v>103</v>
      </c>
      <c r="AJ157" s="5" t="s">
        <v>376</v>
      </c>
      <c r="AK157" s="5" t="s">
        <v>359</v>
      </c>
      <c r="AL157" s="5" t="s">
        <v>34</v>
      </c>
      <c r="AM157" s="5" t="s">
        <v>362</v>
      </c>
      <c r="AP157" s="5" t="s">
        <v>363</v>
      </c>
      <c r="AT157" s="5" t="s">
        <v>1841</v>
      </c>
      <c r="AU157" s="5" t="s">
        <v>1842</v>
      </c>
      <c r="AX157" s="5" t="s">
        <v>365</v>
      </c>
      <c r="BE157" s="5" t="s">
        <v>365</v>
      </c>
      <c r="BL157" s="5" t="s">
        <v>436</v>
      </c>
    </row>
    <row r="158" spans="1:64" x14ac:dyDescent="0.35">
      <c r="A158" s="5" t="s">
        <v>1843</v>
      </c>
      <c r="B158" s="5" t="s">
        <v>1844</v>
      </c>
      <c r="D158" s="5" t="s">
        <v>1845</v>
      </c>
      <c r="E158" s="5" t="s">
        <v>1845</v>
      </c>
      <c r="F158" s="5" t="s">
        <v>1846</v>
      </c>
      <c r="J158" s="6"/>
      <c r="L158" s="6"/>
      <c r="M158" s="5" t="s">
        <v>1847</v>
      </c>
      <c r="N158" s="5" t="s">
        <v>1848</v>
      </c>
      <c r="Q158" s="5" t="s">
        <v>963</v>
      </c>
      <c r="R158" s="5" t="s">
        <v>1849</v>
      </c>
      <c r="S158" s="5" t="s">
        <v>1850</v>
      </c>
      <c r="V158" s="5" t="s">
        <v>1847</v>
      </c>
      <c r="W158" s="5" t="s">
        <v>1848</v>
      </c>
      <c r="Z158" s="5" t="s">
        <v>963</v>
      </c>
      <c r="AA158" s="5" t="s">
        <v>1849</v>
      </c>
      <c r="AB158" s="5" t="s">
        <v>1850</v>
      </c>
      <c r="AE158" s="5">
        <v>10</v>
      </c>
      <c r="AF158" s="5" t="s">
        <v>357</v>
      </c>
      <c r="AG158" s="5" t="s">
        <v>419</v>
      </c>
      <c r="AH158" s="5" t="s">
        <v>721</v>
      </c>
      <c r="AI158" s="5" t="s">
        <v>145</v>
      </c>
      <c r="AJ158" s="5" t="s">
        <v>376</v>
      </c>
      <c r="AK158" s="5" t="s">
        <v>359</v>
      </c>
      <c r="AL158" s="5" t="s">
        <v>34</v>
      </c>
      <c r="AM158" s="5" t="s">
        <v>362</v>
      </c>
      <c r="AP158" s="5" t="s">
        <v>363</v>
      </c>
      <c r="AT158" s="5" t="s">
        <v>1851</v>
      </c>
      <c r="AU158" s="5" t="s">
        <v>1852</v>
      </c>
      <c r="AX158" s="5" t="s">
        <v>365</v>
      </c>
      <c r="BE158" s="5" t="s">
        <v>365</v>
      </c>
      <c r="BL158" s="5" t="s">
        <v>423</v>
      </c>
    </row>
    <row r="159" spans="1:64" x14ac:dyDescent="0.35">
      <c r="A159" s="5" t="s">
        <v>1853</v>
      </c>
      <c r="B159" s="5" t="s">
        <v>1854</v>
      </c>
      <c r="D159" s="5" t="s">
        <v>1855</v>
      </c>
      <c r="E159" s="5" t="s">
        <v>1855</v>
      </c>
      <c r="F159" s="5" t="s">
        <v>1856</v>
      </c>
      <c r="J159" s="6"/>
      <c r="L159" s="6"/>
      <c r="M159" s="5" t="s">
        <v>1857</v>
      </c>
      <c r="Q159" s="5" t="s">
        <v>1858</v>
      </c>
      <c r="V159" s="5" t="s">
        <v>1857</v>
      </c>
      <c r="Z159" s="5" t="s">
        <v>1858</v>
      </c>
      <c r="AE159" s="5">
        <v>900</v>
      </c>
      <c r="AF159" s="5" t="s">
        <v>357</v>
      </c>
      <c r="AG159" s="5" t="s">
        <v>358</v>
      </c>
      <c r="AH159" s="5" t="s">
        <v>375</v>
      </c>
      <c r="AI159" s="5" t="s">
        <v>284</v>
      </c>
      <c r="AJ159" s="5" t="s">
        <v>376</v>
      </c>
      <c r="AK159" s="5" t="s">
        <v>359</v>
      </c>
      <c r="AL159" s="5" t="s">
        <v>359</v>
      </c>
      <c r="AM159" s="5" t="s">
        <v>362</v>
      </c>
      <c r="AP159" s="5" t="s">
        <v>363</v>
      </c>
      <c r="AT159" s="5" t="s">
        <v>1859</v>
      </c>
      <c r="AU159" s="5" t="s">
        <v>1860</v>
      </c>
      <c r="AX159" s="5" t="s">
        <v>365</v>
      </c>
      <c r="BE159" s="5" t="s">
        <v>365</v>
      </c>
      <c r="BL159" s="5" t="s">
        <v>388</v>
      </c>
    </row>
    <row r="160" spans="1:64" x14ac:dyDescent="0.35">
      <c r="A160" s="5" t="s">
        <v>1861</v>
      </c>
      <c r="B160" s="5" t="s">
        <v>1862</v>
      </c>
      <c r="D160" s="5" t="s">
        <v>1863</v>
      </c>
      <c r="E160" s="5" t="s">
        <v>1863</v>
      </c>
      <c r="F160" s="5" t="s">
        <v>1864</v>
      </c>
      <c r="J160" s="6"/>
      <c r="L160" s="6"/>
      <c r="M160" s="5" t="s">
        <v>1865</v>
      </c>
      <c r="N160" s="5" t="s">
        <v>1866</v>
      </c>
      <c r="P160" s="5" t="s">
        <v>1867</v>
      </c>
      <c r="Q160" s="5" t="s">
        <v>1868</v>
      </c>
      <c r="R160" s="5" t="s">
        <v>1869</v>
      </c>
      <c r="S160" s="5" t="s">
        <v>1870</v>
      </c>
      <c r="V160" s="5" t="s">
        <v>1865</v>
      </c>
      <c r="W160" s="5" t="s">
        <v>1866</v>
      </c>
      <c r="Y160" s="5" t="s">
        <v>1867</v>
      </c>
      <c r="Z160" s="5" t="s">
        <v>1868</v>
      </c>
      <c r="AA160" s="5" t="s">
        <v>1869</v>
      </c>
      <c r="AB160" s="5" t="s">
        <v>1870</v>
      </c>
      <c r="AE160" s="5">
        <v>1020</v>
      </c>
      <c r="AF160" s="5" t="s">
        <v>357</v>
      </c>
      <c r="AG160" s="5" t="s">
        <v>358</v>
      </c>
      <c r="AH160" s="5" t="s">
        <v>700</v>
      </c>
      <c r="AI160" s="5" t="s">
        <v>285</v>
      </c>
      <c r="AJ160" s="5" t="s">
        <v>376</v>
      </c>
      <c r="AK160" s="5" t="s">
        <v>359</v>
      </c>
      <c r="AL160" s="5" t="s">
        <v>34</v>
      </c>
      <c r="AM160" s="5" t="s">
        <v>362</v>
      </c>
      <c r="AP160" s="5" t="s">
        <v>363</v>
      </c>
      <c r="AT160" s="5" t="s">
        <v>1871</v>
      </c>
      <c r="AU160" s="5" t="s">
        <v>1872</v>
      </c>
      <c r="AX160" s="5" t="s">
        <v>365</v>
      </c>
      <c r="BE160" s="5" t="s">
        <v>365</v>
      </c>
      <c r="BL160" s="5" t="s">
        <v>1127</v>
      </c>
    </row>
    <row r="161" spans="1:64" x14ac:dyDescent="0.35">
      <c r="A161" s="5" t="s">
        <v>1873</v>
      </c>
      <c r="B161" s="5" t="s">
        <v>1874</v>
      </c>
      <c r="C161" s="5" t="s">
        <v>1875</v>
      </c>
      <c r="D161" s="5" t="s">
        <v>1876</v>
      </c>
      <c r="E161" s="5" t="s">
        <v>1876</v>
      </c>
      <c r="F161" s="5" t="s">
        <v>1877</v>
      </c>
      <c r="J161" s="6"/>
      <c r="L161" s="6"/>
      <c r="M161" s="5" t="s">
        <v>1878</v>
      </c>
      <c r="Q161" s="5" t="s">
        <v>1022</v>
      </c>
      <c r="R161" s="5" t="s">
        <v>1879</v>
      </c>
      <c r="S161" s="5" t="s">
        <v>1880</v>
      </c>
      <c r="V161" s="5" t="s">
        <v>1878</v>
      </c>
      <c r="Z161" s="5" t="s">
        <v>1022</v>
      </c>
      <c r="AA161" s="5" t="s">
        <v>1879</v>
      </c>
      <c r="AB161" s="5" t="s">
        <v>1880</v>
      </c>
      <c r="AE161" s="5">
        <v>200</v>
      </c>
      <c r="AF161" s="5" t="s">
        <v>357</v>
      </c>
      <c r="AG161" s="5" t="s">
        <v>358</v>
      </c>
      <c r="AH161" s="5" t="s">
        <v>537</v>
      </c>
      <c r="AI161" s="5" t="s">
        <v>57</v>
      </c>
      <c r="AJ161" s="5" t="s">
        <v>376</v>
      </c>
      <c r="AK161" s="5" t="s">
        <v>359</v>
      </c>
      <c r="AL161" s="5" t="s">
        <v>359</v>
      </c>
      <c r="AM161" s="5" t="s">
        <v>362</v>
      </c>
      <c r="AP161" s="5" t="s">
        <v>363</v>
      </c>
      <c r="AT161" s="5" t="s">
        <v>1881</v>
      </c>
      <c r="AU161" s="5" t="s">
        <v>1882</v>
      </c>
      <c r="AX161" s="5" t="s">
        <v>365</v>
      </c>
      <c r="BE161" s="5" t="s">
        <v>365</v>
      </c>
      <c r="BL161" s="5" t="s">
        <v>456</v>
      </c>
    </row>
    <row r="162" spans="1:64" x14ac:dyDescent="0.35">
      <c r="A162" s="5" t="s">
        <v>1883</v>
      </c>
      <c r="B162" s="5" t="s">
        <v>1884</v>
      </c>
      <c r="D162" s="5" t="s">
        <v>1885</v>
      </c>
      <c r="E162" s="5" t="s">
        <v>1885</v>
      </c>
      <c r="F162" s="5" t="s">
        <v>1886</v>
      </c>
      <c r="J162" s="6"/>
      <c r="L162" s="6"/>
      <c r="M162" s="5" t="s">
        <v>1887</v>
      </c>
      <c r="Q162" s="5" t="s">
        <v>1282</v>
      </c>
      <c r="R162" s="5" t="s">
        <v>1888</v>
      </c>
      <c r="S162" s="5" t="s">
        <v>1889</v>
      </c>
      <c r="V162" s="5" t="s">
        <v>1887</v>
      </c>
      <c r="Z162" s="5" t="s">
        <v>1282</v>
      </c>
      <c r="AA162" s="5" t="s">
        <v>1888</v>
      </c>
      <c r="AB162" s="5" t="s">
        <v>1889</v>
      </c>
      <c r="AE162" s="5">
        <v>400</v>
      </c>
      <c r="AF162" s="5" t="s">
        <v>357</v>
      </c>
      <c r="AG162" s="5" t="s">
        <v>358</v>
      </c>
      <c r="AH162" s="5" t="s">
        <v>700</v>
      </c>
      <c r="AI162" s="5" t="s">
        <v>285</v>
      </c>
      <c r="AJ162" s="5" t="s">
        <v>376</v>
      </c>
      <c r="AK162" s="5" t="s">
        <v>359</v>
      </c>
      <c r="AL162" s="5" t="s">
        <v>359</v>
      </c>
      <c r="AM162" s="5" t="s">
        <v>362</v>
      </c>
      <c r="AP162" s="5" t="s">
        <v>363</v>
      </c>
      <c r="AT162" s="5" t="s">
        <v>1890</v>
      </c>
      <c r="AU162" s="5" t="s">
        <v>1891</v>
      </c>
      <c r="AX162" s="5" t="s">
        <v>365</v>
      </c>
      <c r="BE162" s="5" t="s">
        <v>365</v>
      </c>
      <c r="BL162" s="5" t="s">
        <v>528</v>
      </c>
    </row>
    <row r="163" spans="1:64" x14ac:dyDescent="0.35">
      <c r="A163" s="5" t="s">
        <v>1892</v>
      </c>
      <c r="B163" s="5" t="s">
        <v>1893</v>
      </c>
      <c r="C163" s="5" t="s">
        <v>1894</v>
      </c>
      <c r="D163" s="5" t="s">
        <v>1895</v>
      </c>
      <c r="E163" s="5" t="s">
        <v>1895</v>
      </c>
      <c r="F163" s="5" t="s">
        <v>1896</v>
      </c>
      <c r="J163" s="6"/>
      <c r="L163" s="6"/>
      <c r="M163" s="5" t="s">
        <v>1897</v>
      </c>
      <c r="P163" s="5" t="s">
        <v>1522</v>
      </c>
      <c r="Q163" s="5" t="s">
        <v>441</v>
      </c>
      <c r="R163" s="5" t="s">
        <v>1898</v>
      </c>
      <c r="S163" s="5" t="s">
        <v>1899</v>
      </c>
      <c r="V163" s="5" t="s">
        <v>1897</v>
      </c>
      <c r="Y163" s="5" t="s">
        <v>1522</v>
      </c>
      <c r="Z163" s="5" t="s">
        <v>441</v>
      </c>
      <c r="AA163" s="5" t="s">
        <v>1898</v>
      </c>
      <c r="AB163" s="5" t="s">
        <v>1899</v>
      </c>
      <c r="AE163" s="5">
        <v>200</v>
      </c>
      <c r="AF163" s="5" t="s">
        <v>357</v>
      </c>
      <c r="AG163" s="5" t="s">
        <v>358</v>
      </c>
      <c r="AH163" s="5" t="s">
        <v>443</v>
      </c>
      <c r="AI163" s="5" t="s">
        <v>359</v>
      </c>
      <c r="AJ163" s="5" t="s">
        <v>376</v>
      </c>
      <c r="AK163" s="5" t="s">
        <v>359</v>
      </c>
      <c r="AL163" s="5" t="s">
        <v>359</v>
      </c>
      <c r="AM163" s="5" t="s">
        <v>362</v>
      </c>
      <c r="AP163" s="5" t="s">
        <v>363</v>
      </c>
      <c r="AT163" s="5" t="s">
        <v>1900</v>
      </c>
      <c r="AU163" s="5" t="s">
        <v>1901</v>
      </c>
      <c r="AX163" s="5" t="s">
        <v>365</v>
      </c>
      <c r="BE163" s="5" t="s">
        <v>365</v>
      </c>
      <c r="BL163" s="5" t="s">
        <v>456</v>
      </c>
    </row>
    <row r="164" spans="1:64" x14ac:dyDescent="0.35">
      <c r="A164" s="5" t="s">
        <v>1902</v>
      </c>
      <c r="B164" s="5" t="s">
        <v>1903</v>
      </c>
      <c r="C164" s="5" t="s">
        <v>1903</v>
      </c>
      <c r="D164" s="5" t="s">
        <v>1904</v>
      </c>
      <c r="E164" s="5" t="s">
        <v>1905</v>
      </c>
      <c r="J164" s="6"/>
      <c r="L164" s="6"/>
      <c r="M164" s="5" t="s">
        <v>1906</v>
      </c>
      <c r="N164" s="5" t="s">
        <v>1907</v>
      </c>
      <c r="V164" s="5" t="s">
        <v>1906</v>
      </c>
      <c r="W164" s="5" t="s">
        <v>1907</v>
      </c>
      <c r="AE164" s="5">
        <v>400</v>
      </c>
      <c r="AF164" s="5" t="s">
        <v>357</v>
      </c>
      <c r="AG164" s="5" t="s">
        <v>358</v>
      </c>
      <c r="AH164" s="5" t="s">
        <v>1135</v>
      </c>
      <c r="AI164" s="5" t="s">
        <v>359</v>
      </c>
      <c r="AJ164" s="5" t="s">
        <v>659</v>
      </c>
      <c r="AK164" s="5" t="s">
        <v>359</v>
      </c>
      <c r="AL164" s="5" t="s">
        <v>359</v>
      </c>
      <c r="AM164" s="5" t="s">
        <v>362</v>
      </c>
      <c r="AP164" s="5" t="s">
        <v>363</v>
      </c>
      <c r="AT164" s="5" t="s">
        <v>1908</v>
      </c>
      <c r="AU164" s="5" t="s">
        <v>1909</v>
      </c>
      <c r="AX164" s="5" t="s">
        <v>365</v>
      </c>
      <c r="BE164" s="5" t="s">
        <v>365</v>
      </c>
      <c r="BL164" s="5" t="s">
        <v>712</v>
      </c>
    </row>
    <row r="165" spans="1:64" x14ac:dyDescent="0.35">
      <c r="A165" s="5" t="s">
        <v>1910</v>
      </c>
      <c r="B165" s="5" t="s">
        <v>1911</v>
      </c>
      <c r="D165" s="5" t="s">
        <v>1912</v>
      </c>
      <c r="E165" s="5" t="s">
        <v>1912</v>
      </c>
      <c r="F165" s="5" t="s">
        <v>1913</v>
      </c>
      <c r="J165" s="6"/>
      <c r="L165" s="6"/>
      <c r="M165" s="5" t="s">
        <v>1914</v>
      </c>
      <c r="P165" s="5" t="s">
        <v>1915</v>
      </c>
      <c r="Q165" s="5" t="s">
        <v>1858</v>
      </c>
      <c r="R165" s="5" t="s">
        <v>1916</v>
      </c>
      <c r="S165" s="5" t="s">
        <v>1917</v>
      </c>
      <c r="V165" s="5" t="s">
        <v>1914</v>
      </c>
      <c r="Y165" s="5" t="s">
        <v>1915</v>
      </c>
      <c r="Z165" s="5" t="s">
        <v>1858</v>
      </c>
      <c r="AA165" s="5" t="s">
        <v>1916</v>
      </c>
      <c r="AB165" s="5" t="s">
        <v>1917</v>
      </c>
      <c r="AE165" s="5">
        <v>8650</v>
      </c>
      <c r="AF165" s="5" t="s">
        <v>357</v>
      </c>
      <c r="AG165" s="5" t="s">
        <v>358</v>
      </c>
      <c r="AH165" s="5" t="s">
        <v>375</v>
      </c>
      <c r="AI165" s="5" t="s">
        <v>284</v>
      </c>
      <c r="AJ165" s="5" t="s">
        <v>376</v>
      </c>
      <c r="AK165" s="5" t="s">
        <v>359</v>
      </c>
      <c r="AL165" s="5" t="s">
        <v>433</v>
      </c>
      <c r="AM165" s="5" t="s">
        <v>362</v>
      </c>
      <c r="AP165" s="5" t="s">
        <v>363</v>
      </c>
      <c r="AT165" s="5" t="s">
        <v>1918</v>
      </c>
      <c r="AU165" s="5" t="s">
        <v>1919</v>
      </c>
      <c r="AX165" s="5" t="s">
        <v>365</v>
      </c>
      <c r="BE165" s="5" t="s">
        <v>365</v>
      </c>
      <c r="BL165" s="5" t="s">
        <v>388</v>
      </c>
    </row>
    <row r="166" spans="1:64" x14ac:dyDescent="0.35">
      <c r="A166" s="5" t="s">
        <v>1920</v>
      </c>
      <c r="B166" s="5" t="s">
        <v>1921</v>
      </c>
      <c r="D166" s="5" t="s">
        <v>1922</v>
      </c>
      <c r="E166" s="5" t="s">
        <v>1922</v>
      </c>
      <c r="F166" s="5" t="s">
        <v>1923</v>
      </c>
      <c r="J166" s="6"/>
      <c r="L166" s="6"/>
      <c r="M166" s="5" t="s">
        <v>1924</v>
      </c>
      <c r="P166" s="5" t="s">
        <v>1829</v>
      </c>
      <c r="Q166" s="5" t="s">
        <v>1830</v>
      </c>
      <c r="R166" s="5" t="s">
        <v>1925</v>
      </c>
      <c r="S166" s="5" t="s">
        <v>1926</v>
      </c>
      <c r="V166" s="5" t="s">
        <v>1924</v>
      </c>
      <c r="Y166" s="5" t="s">
        <v>1829</v>
      </c>
      <c r="Z166" s="5" t="s">
        <v>1830</v>
      </c>
      <c r="AA166" s="5" t="s">
        <v>1925</v>
      </c>
      <c r="AB166" s="5" t="s">
        <v>1926</v>
      </c>
      <c r="AE166" s="5">
        <v>200</v>
      </c>
      <c r="AF166" s="5" t="s">
        <v>357</v>
      </c>
      <c r="AG166" s="5" t="s">
        <v>358</v>
      </c>
      <c r="AH166" s="5" t="s">
        <v>455</v>
      </c>
      <c r="AI166" s="5" t="s">
        <v>57</v>
      </c>
      <c r="AJ166" s="5" t="s">
        <v>376</v>
      </c>
      <c r="AK166" s="5" t="s">
        <v>359</v>
      </c>
      <c r="AL166" s="5" t="s">
        <v>359</v>
      </c>
      <c r="AM166" s="5" t="s">
        <v>362</v>
      </c>
      <c r="AP166" s="5" t="s">
        <v>363</v>
      </c>
      <c r="AT166" s="5" t="s">
        <v>1927</v>
      </c>
      <c r="AU166" s="5" t="s">
        <v>1928</v>
      </c>
      <c r="AX166" s="5" t="s">
        <v>365</v>
      </c>
      <c r="BE166" s="5" t="s">
        <v>365</v>
      </c>
      <c r="BL166" s="5" t="s">
        <v>456</v>
      </c>
    </row>
    <row r="167" spans="1:64" x14ac:dyDescent="0.35">
      <c r="A167" s="5" t="s">
        <v>1929</v>
      </c>
      <c r="B167" s="5" t="s">
        <v>1930</v>
      </c>
      <c r="D167" s="5" t="s">
        <v>1931</v>
      </c>
      <c r="E167" s="5" t="s">
        <v>1931</v>
      </c>
      <c r="F167" s="5" t="s">
        <v>1932</v>
      </c>
      <c r="J167" s="6"/>
      <c r="L167" s="6"/>
      <c r="M167" s="5" t="s">
        <v>1933</v>
      </c>
      <c r="N167" s="5" t="s">
        <v>1934</v>
      </c>
      <c r="O167" s="5" t="s">
        <v>1935</v>
      </c>
      <c r="Q167" s="5" t="s">
        <v>677</v>
      </c>
      <c r="S167" s="5" t="s">
        <v>1936</v>
      </c>
      <c r="V167" s="5" t="s">
        <v>1933</v>
      </c>
      <c r="W167" s="5" t="s">
        <v>1934</v>
      </c>
      <c r="X167" s="5" t="s">
        <v>1935</v>
      </c>
      <c r="Z167" s="5" t="s">
        <v>677</v>
      </c>
      <c r="AB167" s="5" t="s">
        <v>1936</v>
      </c>
      <c r="AE167" s="5">
        <v>440</v>
      </c>
      <c r="AF167" s="5" t="s">
        <v>357</v>
      </c>
      <c r="AG167" s="5" t="s">
        <v>358</v>
      </c>
      <c r="AH167" s="5" t="s">
        <v>606</v>
      </c>
      <c r="AI167" s="5" t="s">
        <v>145</v>
      </c>
      <c r="AJ167" s="5" t="s">
        <v>376</v>
      </c>
      <c r="AK167" s="5" t="s">
        <v>359</v>
      </c>
      <c r="AL167" s="5" t="s">
        <v>359</v>
      </c>
      <c r="AM167" s="5" t="s">
        <v>362</v>
      </c>
      <c r="AP167" s="5" t="s">
        <v>363</v>
      </c>
      <c r="AT167" s="5" t="s">
        <v>1937</v>
      </c>
      <c r="AU167" s="5" t="s">
        <v>1938</v>
      </c>
      <c r="AX167" s="5" t="s">
        <v>365</v>
      </c>
      <c r="BE167" s="5" t="s">
        <v>365</v>
      </c>
      <c r="BL167" s="5" t="s">
        <v>744</v>
      </c>
    </row>
    <row r="168" spans="1:64" x14ac:dyDescent="0.35">
      <c r="A168" s="5" t="s">
        <v>1939</v>
      </c>
      <c r="D168" s="5" t="s">
        <v>1940</v>
      </c>
      <c r="E168" s="5" t="s">
        <v>1940</v>
      </c>
      <c r="F168" s="5" t="s">
        <v>1941</v>
      </c>
      <c r="J168" s="6"/>
      <c r="L168" s="6"/>
      <c r="M168" s="5" t="s">
        <v>1942</v>
      </c>
      <c r="N168" s="5" t="s">
        <v>1943</v>
      </c>
      <c r="O168" s="5" t="s">
        <v>1944</v>
      </c>
      <c r="P168" s="5" t="s">
        <v>395</v>
      </c>
      <c r="Q168" s="5" t="s">
        <v>1945</v>
      </c>
      <c r="R168" s="5" t="s">
        <v>1946</v>
      </c>
      <c r="S168" s="5" t="s">
        <v>1947</v>
      </c>
      <c r="V168" s="5" t="s">
        <v>1942</v>
      </c>
      <c r="W168" s="5" t="s">
        <v>1943</v>
      </c>
      <c r="X168" s="5" t="s">
        <v>1944</v>
      </c>
      <c r="Y168" s="5" t="s">
        <v>395</v>
      </c>
      <c r="Z168" s="5" t="s">
        <v>1945</v>
      </c>
      <c r="AA168" s="5" t="s">
        <v>1946</v>
      </c>
      <c r="AB168" s="5" t="s">
        <v>1947</v>
      </c>
      <c r="AE168" s="5">
        <v>550</v>
      </c>
      <c r="AF168" s="5" t="s">
        <v>357</v>
      </c>
      <c r="AG168" s="5" t="s">
        <v>358</v>
      </c>
      <c r="AH168" s="5" t="s">
        <v>593</v>
      </c>
      <c r="AI168" s="5" t="s">
        <v>103</v>
      </c>
      <c r="AJ168" s="5" t="s">
        <v>659</v>
      </c>
      <c r="AK168" s="5" t="s">
        <v>359</v>
      </c>
      <c r="AL168" s="5" t="s">
        <v>365</v>
      </c>
      <c r="AM168" s="5" t="s">
        <v>362</v>
      </c>
      <c r="AP168" s="5" t="s">
        <v>363</v>
      </c>
      <c r="AT168" s="5" t="s">
        <v>1948</v>
      </c>
      <c r="AU168" s="5" t="s">
        <v>1949</v>
      </c>
      <c r="AX168" s="5" t="s">
        <v>365</v>
      </c>
      <c r="BE168" s="5" t="s">
        <v>365</v>
      </c>
      <c r="BL168" s="5" t="s">
        <v>1047</v>
      </c>
    </row>
    <row r="169" spans="1:64" x14ac:dyDescent="0.35">
      <c r="A169" s="5" t="s">
        <v>1950</v>
      </c>
      <c r="B169" s="5" t="s">
        <v>1951</v>
      </c>
      <c r="D169" s="5" t="s">
        <v>1952</v>
      </c>
      <c r="E169" s="5" t="s">
        <v>1952</v>
      </c>
      <c r="F169" s="5" t="s">
        <v>1953</v>
      </c>
      <c r="J169" s="6"/>
      <c r="L169" s="6"/>
      <c r="M169" s="5" t="s">
        <v>1954</v>
      </c>
      <c r="N169" s="5" t="s">
        <v>1955</v>
      </c>
      <c r="Q169" s="5" t="s">
        <v>1956</v>
      </c>
      <c r="R169" s="5" t="s">
        <v>1957</v>
      </c>
      <c r="S169" s="5" t="s">
        <v>1958</v>
      </c>
      <c r="V169" s="5" t="s">
        <v>1954</v>
      </c>
      <c r="W169" s="5" t="s">
        <v>1955</v>
      </c>
      <c r="Z169" s="5" t="s">
        <v>1956</v>
      </c>
      <c r="AA169" s="5" t="s">
        <v>1957</v>
      </c>
      <c r="AB169" s="5" t="s">
        <v>1958</v>
      </c>
      <c r="AE169" s="5">
        <v>36750</v>
      </c>
      <c r="AF169" s="5" t="s">
        <v>357</v>
      </c>
      <c r="AG169" s="5" t="s">
        <v>358</v>
      </c>
      <c r="AH169" s="5" t="s">
        <v>431</v>
      </c>
      <c r="AI169" s="5" t="s">
        <v>62</v>
      </c>
      <c r="AJ169" s="5" t="s">
        <v>1959</v>
      </c>
      <c r="AK169" s="5" t="s">
        <v>359</v>
      </c>
      <c r="AL169" s="5" t="s">
        <v>1692</v>
      </c>
      <c r="AM169" s="5" t="s">
        <v>362</v>
      </c>
      <c r="AP169" s="5" t="s">
        <v>363</v>
      </c>
      <c r="AT169" s="5" t="s">
        <v>1960</v>
      </c>
      <c r="AU169" s="5" t="s">
        <v>1961</v>
      </c>
      <c r="AX169" s="5" t="s">
        <v>365</v>
      </c>
      <c r="BE169" s="5" t="s">
        <v>365</v>
      </c>
      <c r="BL169" s="5" t="s">
        <v>528</v>
      </c>
    </row>
    <row r="170" spans="1:64" x14ac:dyDescent="0.35">
      <c r="A170" s="5" t="s">
        <v>1962</v>
      </c>
      <c r="D170" s="5" t="s">
        <v>1963</v>
      </c>
      <c r="E170" s="5" t="s">
        <v>1963</v>
      </c>
      <c r="F170" s="5" t="s">
        <v>1964</v>
      </c>
      <c r="J170" s="6"/>
      <c r="L170" s="6"/>
      <c r="M170" s="5" t="s">
        <v>1965</v>
      </c>
      <c r="Q170" s="5" t="s">
        <v>1530</v>
      </c>
      <c r="R170" s="5" t="s">
        <v>1966</v>
      </c>
      <c r="S170" s="5" t="s">
        <v>1967</v>
      </c>
      <c r="V170" s="5" t="s">
        <v>1965</v>
      </c>
      <c r="Z170" s="5" t="s">
        <v>1530</v>
      </c>
      <c r="AA170" s="5" t="s">
        <v>1966</v>
      </c>
      <c r="AB170" s="5" t="s">
        <v>1967</v>
      </c>
      <c r="AE170" s="5">
        <v>6650</v>
      </c>
      <c r="AF170" s="5" t="s">
        <v>357</v>
      </c>
      <c r="AG170" s="5" t="s">
        <v>358</v>
      </c>
      <c r="AH170" s="5" t="s">
        <v>700</v>
      </c>
      <c r="AI170" s="5" t="s">
        <v>285</v>
      </c>
      <c r="AJ170" s="5" t="s">
        <v>376</v>
      </c>
      <c r="AK170" s="5" t="s">
        <v>359</v>
      </c>
      <c r="AL170" s="5" t="s">
        <v>433</v>
      </c>
      <c r="AM170" s="5" t="s">
        <v>362</v>
      </c>
      <c r="AP170" s="5" t="s">
        <v>363</v>
      </c>
      <c r="AT170" s="5" t="s">
        <v>1968</v>
      </c>
      <c r="AU170" s="5" t="s">
        <v>1969</v>
      </c>
      <c r="AX170" s="5" t="s">
        <v>365</v>
      </c>
      <c r="BE170" s="5" t="s">
        <v>365</v>
      </c>
      <c r="BL170" s="5" t="s">
        <v>671</v>
      </c>
    </row>
    <row r="171" spans="1:64" x14ac:dyDescent="0.35">
      <c r="A171" s="5" t="s">
        <v>1970</v>
      </c>
      <c r="B171" s="5" t="s">
        <v>1971</v>
      </c>
      <c r="D171" s="5" t="s">
        <v>1972</v>
      </c>
      <c r="E171" s="5" t="s">
        <v>1972</v>
      </c>
      <c r="F171" s="5" t="s">
        <v>1973</v>
      </c>
      <c r="J171" s="6"/>
      <c r="L171" s="6"/>
      <c r="M171" s="5" t="s">
        <v>1974</v>
      </c>
      <c r="N171" s="5" t="s">
        <v>1975</v>
      </c>
      <c r="Q171" s="5" t="s">
        <v>840</v>
      </c>
      <c r="S171" s="5" t="s">
        <v>1347</v>
      </c>
      <c r="V171" s="5" t="s">
        <v>1974</v>
      </c>
      <c r="W171" s="5" t="s">
        <v>1975</v>
      </c>
      <c r="Z171" s="5" t="s">
        <v>840</v>
      </c>
      <c r="AB171" s="5" t="s">
        <v>1347</v>
      </c>
      <c r="AE171" s="5">
        <v>1060</v>
      </c>
      <c r="AF171" s="5" t="s">
        <v>357</v>
      </c>
      <c r="AG171" s="5" t="s">
        <v>358</v>
      </c>
      <c r="AH171" s="5" t="s">
        <v>1203</v>
      </c>
      <c r="AI171" s="5" t="s">
        <v>145</v>
      </c>
      <c r="AJ171" s="5" t="s">
        <v>376</v>
      </c>
      <c r="AK171" s="5" t="s">
        <v>359</v>
      </c>
      <c r="AL171" s="5" t="s">
        <v>34</v>
      </c>
      <c r="AM171" s="5" t="s">
        <v>362</v>
      </c>
      <c r="AP171" s="5" t="s">
        <v>363</v>
      </c>
      <c r="AT171" s="5" t="s">
        <v>1976</v>
      </c>
      <c r="AU171" s="5" t="s">
        <v>1126</v>
      </c>
      <c r="AX171" s="5" t="s">
        <v>365</v>
      </c>
      <c r="BE171" s="5" t="s">
        <v>365</v>
      </c>
      <c r="BL171" s="5" t="s">
        <v>1977</v>
      </c>
    </row>
    <row r="172" spans="1:64" x14ac:dyDescent="0.35">
      <c r="A172" s="5" t="s">
        <v>1978</v>
      </c>
      <c r="D172" s="5" t="s">
        <v>1979</v>
      </c>
      <c r="E172" s="5" t="s">
        <v>1979</v>
      </c>
      <c r="F172" s="5" t="s">
        <v>1980</v>
      </c>
      <c r="J172" s="6"/>
      <c r="L172" s="6"/>
      <c r="M172" s="5" t="s">
        <v>1981</v>
      </c>
      <c r="N172" s="5" t="s">
        <v>1982</v>
      </c>
      <c r="Q172" s="5" t="s">
        <v>859</v>
      </c>
      <c r="R172" s="5" t="s">
        <v>1983</v>
      </c>
      <c r="S172" s="5" t="s">
        <v>1984</v>
      </c>
      <c r="V172" s="5" t="s">
        <v>1981</v>
      </c>
      <c r="W172" s="5" t="s">
        <v>1982</v>
      </c>
      <c r="Z172" s="5" t="s">
        <v>859</v>
      </c>
      <c r="AA172" s="5" t="s">
        <v>1983</v>
      </c>
      <c r="AB172" s="5" t="s">
        <v>1984</v>
      </c>
      <c r="AE172" s="5">
        <v>300</v>
      </c>
      <c r="AF172" s="5" t="s">
        <v>357</v>
      </c>
      <c r="AG172" s="5" t="s">
        <v>358</v>
      </c>
      <c r="AH172" s="5" t="s">
        <v>606</v>
      </c>
      <c r="AI172" s="5" t="s">
        <v>145</v>
      </c>
      <c r="AJ172" s="5" t="s">
        <v>376</v>
      </c>
      <c r="AK172" s="5" t="s">
        <v>359</v>
      </c>
      <c r="AL172" s="5" t="s">
        <v>34</v>
      </c>
      <c r="AM172" s="5" t="s">
        <v>362</v>
      </c>
      <c r="AP172" s="5" t="s">
        <v>363</v>
      </c>
      <c r="AT172" s="5" t="s">
        <v>1985</v>
      </c>
      <c r="AU172" s="5" t="s">
        <v>1986</v>
      </c>
      <c r="AX172" s="5" t="s">
        <v>365</v>
      </c>
      <c r="BE172" s="5" t="s">
        <v>365</v>
      </c>
      <c r="BL172" s="5" t="s">
        <v>528</v>
      </c>
    </row>
    <row r="173" spans="1:64" x14ac:dyDescent="0.35">
      <c r="A173" s="5" t="s">
        <v>1987</v>
      </c>
      <c r="D173" s="5" t="s">
        <v>1988</v>
      </c>
      <c r="E173" s="5" t="s">
        <v>1988</v>
      </c>
      <c r="F173" s="5" t="s">
        <v>1989</v>
      </c>
      <c r="J173" s="6"/>
      <c r="L173" s="6"/>
      <c r="M173" s="5" t="s">
        <v>1990</v>
      </c>
      <c r="N173" s="5" t="s">
        <v>1991</v>
      </c>
      <c r="O173" s="5" t="s">
        <v>1992</v>
      </c>
      <c r="Q173" s="5" t="s">
        <v>1993</v>
      </c>
      <c r="R173" s="5" t="s">
        <v>1994</v>
      </c>
      <c r="S173" s="5" t="s">
        <v>1995</v>
      </c>
      <c r="V173" s="5" t="s">
        <v>1990</v>
      </c>
      <c r="W173" s="5" t="s">
        <v>1991</v>
      </c>
      <c r="X173" s="5" t="s">
        <v>1992</v>
      </c>
      <c r="Z173" s="5" t="s">
        <v>1993</v>
      </c>
      <c r="AA173" s="5" t="s">
        <v>1994</v>
      </c>
      <c r="AB173" s="5" t="s">
        <v>1995</v>
      </c>
      <c r="AE173" s="5">
        <v>3300</v>
      </c>
      <c r="AF173" s="5" t="s">
        <v>357</v>
      </c>
      <c r="AG173" s="5" t="s">
        <v>358</v>
      </c>
      <c r="AH173" s="5" t="s">
        <v>700</v>
      </c>
      <c r="AI173" s="5" t="s">
        <v>285</v>
      </c>
      <c r="AJ173" s="5" t="s">
        <v>376</v>
      </c>
      <c r="AK173" s="5" t="s">
        <v>359</v>
      </c>
      <c r="AL173" s="5" t="s">
        <v>359</v>
      </c>
      <c r="AM173" s="5" t="s">
        <v>362</v>
      </c>
      <c r="AP173" s="5" t="s">
        <v>363</v>
      </c>
      <c r="AT173" s="5" t="s">
        <v>364</v>
      </c>
      <c r="AU173" s="5" t="s">
        <v>364</v>
      </c>
      <c r="AX173" s="5" t="s">
        <v>365</v>
      </c>
      <c r="BE173" s="5" t="s">
        <v>365</v>
      </c>
      <c r="BL173" s="5" t="s">
        <v>918</v>
      </c>
    </row>
    <row r="174" spans="1:64" x14ac:dyDescent="0.35">
      <c r="A174" s="5" t="s">
        <v>1996</v>
      </c>
      <c r="D174" s="5" t="s">
        <v>1997</v>
      </c>
      <c r="E174" s="5" t="s">
        <v>1997</v>
      </c>
      <c r="F174" s="5" t="s">
        <v>1998</v>
      </c>
      <c r="J174" s="6"/>
      <c r="L174" s="6"/>
      <c r="M174" s="5" t="s">
        <v>1999</v>
      </c>
      <c r="N174" s="5" t="s">
        <v>2000</v>
      </c>
      <c r="Q174" s="5" t="s">
        <v>590</v>
      </c>
      <c r="R174" s="5" t="s">
        <v>2001</v>
      </c>
      <c r="S174" s="5" t="s">
        <v>2002</v>
      </c>
      <c r="V174" s="5" t="s">
        <v>1999</v>
      </c>
      <c r="W174" s="5" t="s">
        <v>2000</v>
      </c>
      <c r="Z174" s="5" t="s">
        <v>590</v>
      </c>
      <c r="AA174" s="5" t="s">
        <v>2001</v>
      </c>
      <c r="AB174" s="5" t="s">
        <v>2002</v>
      </c>
      <c r="AE174" s="5">
        <v>300</v>
      </c>
      <c r="AF174" s="5" t="s">
        <v>357</v>
      </c>
      <c r="AG174" s="5" t="s">
        <v>358</v>
      </c>
      <c r="AH174" s="5" t="s">
        <v>593</v>
      </c>
      <c r="AI174" s="5" t="s">
        <v>103</v>
      </c>
      <c r="AJ174" s="5" t="s">
        <v>376</v>
      </c>
      <c r="AK174" s="5" t="s">
        <v>359</v>
      </c>
      <c r="AL174" s="5" t="s">
        <v>359</v>
      </c>
      <c r="AM174" s="5" t="s">
        <v>362</v>
      </c>
      <c r="AP174" s="5" t="s">
        <v>363</v>
      </c>
      <c r="AT174" s="5" t="s">
        <v>2003</v>
      </c>
      <c r="AU174" s="5" t="s">
        <v>2004</v>
      </c>
      <c r="AX174" s="5" t="s">
        <v>365</v>
      </c>
      <c r="BE174" s="5" t="s">
        <v>365</v>
      </c>
      <c r="BL174" s="5" t="s">
        <v>528</v>
      </c>
    </row>
    <row r="175" spans="1:64" x14ac:dyDescent="0.35">
      <c r="A175" s="5" t="s">
        <v>2005</v>
      </c>
      <c r="B175" s="5" t="s">
        <v>2006</v>
      </c>
      <c r="C175" s="5" t="s">
        <v>2007</v>
      </c>
      <c r="D175" s="5" t="s">
        <v>2008</v>
      </c>
      <c r="E175" s="5" t="s">
        <v>2008</v>
      </c>
      <c r="F175" s="5" t="s">
        <v>2009</v>
      </c>
      <c r="J175" s="6"/>
      <c r="L175" s="6"/>
      <c r="M175" s="5" t="s">
        <v>2010</v>
      </c>
      <c r="P175" s="5" t="s">
        <v>2011</v>
      </c>
      <c r="Q175" s="5" t="s">
        <v>2012</v>
      </c>
      <c r="S175" s="5" t="s">
        <v>2013</v>
      </c>
      <c r="V175" s="5" t="s">
        <v>2010</v>
      </c>
      <c r="Y175" s="5" t="s">
        <v>2011</v>
      </c>
      <c r="Z175" s="5" t="s">
        <v>2012</v>
      </c>
      <c r="AB175" s="5" t="s">
        <v>2013</v>
      </c>
      <c r="AE175" s="5">
        <v>200</v>
      </c>
      <c r="AF175" s="5" t="s">
        <v>357</v>
      </c>
      <c r="AG175" s="5" t="s">
        <v>358</v>
      </c>
      <c r="AH175" s="5" t="s">
        <v>581</v>
      </c>
      <c r="AI175" s="5" t="s">
        <v>57</v>
      </c>
      <c r="AJ175" s="5" t="s">
        <v>376</v>
      </c>
      <c r="AK175" s="5" t="s">
        <v>359</v>
      </c>
      <c r="AL175" s="5" t="s">
        <v>34</v>
      </c>
      <c r="AM175" s="5" t="s">
        <v>362</v>
      </c>
      <c r="AP175" s="5" t="s">
        <v>363</v>
      </c>
      <c r="AT175" s="5" t="s">
        <v>2014</v>
      </c>
      <c r="AU175" s="5" t="s">
        <v>2015</v>
      </c>
      <c r="AX175" s="5" t="s">
        <v>365</v>
      </c>
      <c r="BE175" s="5" t="s">
        <v>365</v>
      </c>
      <c r="BL175" s="5" t="s">
        <v>456</v>
      </c>
    </row>
    <row r="176" spans="1:64" x14ac:dyDescent="0.35">
      <c r="A176" s="5" t="s">
        <v>2016</v>
      </c>
      <c r="D176" s="5" t="s">
        <v>2017</v>
      </c>
      <c r="E176" s="5" t="s">
        <v>2017</v>
      </c>
      <c r="F176" s="5" t="s">
        <v>2018</v>
      </c>
      <c r="J176" s="6"/>
      <c r="L176" s="6"/>
      <c r="M176" s="5" t="s">
        <v>2019</v>
      </c>
      <c r="Q176" s="5" t="s">
        <v>1530</v>
      </c>
      <c r="R176" s="5" t="s">
        <v>2020</v>
      </c>
      <c r="S176" s="5" t="s">
        <v>2021</v>
      </c>
      <c r="V176" s="5" t="s">
        <v>2019</v>
      </c>
      <c r="Z176" s="5" t="s">
        <v>1530</v>
      </c>
      <c r="AA176" s="5" t="s">
        <v>2020</v>
      </c>
      <c r="AB176" s="5" t="s">
        <v>2021</v>
      </c>
      <c r="AE176" s="5">
        <v>2500</v>
      </c>
      <c r="AF176" s="5" t="s">
        <v>357</v>
      </c>
      <c r="AG176" s="5" t="s">
        <v>358</v>
      </c>
      <c r="AH176" s="5" t="s">
        <v>700</v>
      </c>
      <c r="AI176" s="5" t="s">
        <v>285</v>
      </c>
      <c r="AJ176" s="5" t="s">
        <v>1105</v>
      </c>
      <c r="AK176" s="5" t="s">
        <v>359</v>
      </c>
      <c r="AL176" s="5" t="s">
        <v>359</v>
      </c>
      <c r="AM176" s="5" t="s">
        <v>362</v>
      </c>
      <c r="AP176" s="5" t="s">
        <v>363</v>
      </c>
      <c r="AT176" s="5" t="s">
        <v>2022</v>
      </c>
      <c r="AU176" s="5" t="s">
        <v>2023</v>
      </c>
      <c r="AX176" s="5" t="s">
        <v>365</v>
      </c>
      <c r="BE176" s="5" t="s">
        <v>365</v>
      </c>
      <c r="BL176" s="5" t="s">
        <v>2024</v>
      </c>
    </row>
    <row r="177" spans="1:64" x14ac:dyDescent="0.35">
      <c r="A177" s="5" t="s">
        <v>2025</v>
      </c>
      <c r="B177" s="5" t="s">
        <v>2026</v>
      </c>
      <c r="D177" s="5" t="s">
        <v>2027</v>
      </c>
      <c r="E177" s="5" t="s">
        <v>2027</v>
      </c>
      <c r="F177" s="5" t="s">
        <v>2028</v>
      </c>
      <c r="J177" s="6"/>
      <c r="L177" s="6"/>
      <c r="M177" s="5" t="s">
        <v>2029</v>
      </c>
      <c r="Q177" s="5" t="s">
        <v>1657</v>
      </c>
      <c r="R177" s="5" t="s">
        <v>2030</v>
      </c>
      <c r="S177" s="5" t="s">
        <v>2031</v>
      </c>
      <c r="V177" s="5" t="s">
        <v>2029</v>
      </c>
      <c r="Z177" s="5" t="s">
        <v>1657</v>
      </c>
      <c r="AA177" s="5" t="s">
        <v>2030</v>
      </c>
      <c r="AB177" s="5" t="s">
        <v>2031</v>
      </c>
      <c r="AE177" s="5">
        <v>700</v>
      </c>
      <c r="AF177" s="5" t="s">
        <v>357</v>
      </c>
      <c r="AG177" s="5" t="s">
        <v>358</v>
      </c>
      <c r="AH177" s="5" t="s">
        <v>375</v>
      </c>
      <c r="AI177" s="5" t="s">
        <v>103</v>
      </c>
      <c r="AJ177" s="5" t="s">
        <v>376</v>
      </c>
      <c r="AK177" s="5" t="s">
        <v>359</v>
      </c>
      <c r="AL177" s="5" t="s">
        <v>34</v>
      </c>
      <c r="AM177" s="5" t="s">
        <v>362</v>
      </c>
      <c r="AP177" s="5" t="s">
        <v>363</v>
      </c>
      <c r="AT177" s="5" t="s">
        <v>2032</v>
      </c>
      <c r="AU177" s="5" t="s">
        <v>2033</v>
      </c>
      <c r="AX177" s="5" t="s">
        <v>365</v>
      </c>
      <c r="BE177" s="5" t="s">
        <v>365</v>
      </c>
      <c r="BL177" s="5" t="s">
        <v>388</v>
      </c>
    </row>
    <row r="178" spans="1:64" x14ac:dyDescent="0.35">
      <c r="A178" s="5" t="s">
        <v>2034</v>
      </c>
      <c r="B178" s="5" t="s">
        <v>2035</v>
      </c>
      <c r="C178" s="5" t="s">
        <v>2036</v>
      </c>
      <c r="D178" s="5" t="s">
        <v>2037</v>
      </c>
      <c r="E178" s="5" t="s">
        <v>2037</v>
      </c>
      <c r="F178" s="5" t="s">
        <v>2038</v>
      </c>
      <c r="J178" s="6"/>
      <c r="L178" s="6"/>
      <c r="M178" s="5" t="s">
        <v>2039</v>
      </c>
      <c r="P178" s="5" t="s">
        <v>1915</v>
      </c>
      <c r="Q178" s="5" t="s">
        <v>1858</v>
      </c>
      <c r="R178" s="5" t="s">
        <v>2040</v>
      </c>
      <c r="S178" s="5" t="s">
        <v>2041</v>
      </c>
      <c r="V178" s="5" t="s">
        <v>2039</v>
      </c>
      <c r="Y178" s="5" t="s">
        <v>1915</v>
      </c>
      <c r="Z178" s="5" t="s">
        <v>1858</v>
      </c>
      <c r="AA178" s="5" t="s">
        <v>2040</v>
      </c>
      <c r="AB178" s="5" t="s">
        <v>2041</v>
      </c>
      <c r="AE178" s="5">
        <v>1000</v>
      </c>
      <c r="AF178" s="5" t="s">
        <v>357</v>
      </c>
      <c r="AG178" s="5" t="s">
        <v>358</v>
      </c>
      <c r="AH178" s="5" t="s">
        <v>375</v>
      </c>
      <c r="AI178" s="5" t="s">
        <v>284</v>
      </c>
      <c r="AJ178" s="5" t="s">
        <v>376</v>
      </c>
      <c r="AK178" s="5" t="s">
        <v>359</v>
      </c>
      <c r="AL178" s="5" t="s">
        <v>359</v>
      </c>
      <c r="AM178" s="5" t="s">
        <v>362</v>
      </c>
      <c r="AP178" s="5" t="s">
        <v>363</v>
      </c>
      <c r="AT178" s="5" t="s">
        <v>2042</v>
      </c>
      <c r="AU178" s="5" t="s">
        <v>2043</v>
      </c>
      <c r="AX178" s="5" t="s">
        <v>365</v>
      </c>
      <c r="BE178" s="5" t="s">
        <v>365</v>
      </c>
      <c r="BL178" s="5" t="s">
        <v>379</v>
      </c>
    </row>
    <row r="179" spans="1:64" x14ac:dyDescent="0.35">
      <c r="A179" s="5" t="s">
        <v>2044</v>
      </c>
      <c r="B179" s="5" t="s">
        <v>2045</v>
      </c>
      <c r="D179" s="5" t="s">
        <v>2046</v>
      </c>
      <c r="E179" s="5" t="s">
        <v>2046</v>
      </c>
      <c r="F179" s="5" t="s">
        <v>2047</v>
      </c>
      <c r="J179" s="6"/>
      <c r="L179" s="6"/>
      <c r="M179" s="5" t="s">
        <v>2048</v>
      </c>
      <c r="Q179" s="5" t="s">
        <v>1868</v>
      </c>
      <c r="R179" s="5" t="s">
        <v>2049</v>
      </c>
      <c r="S179" s="5" t="s">
        <v>2050</v>
      </c>
      <c r="V179" s="5" t="s">
        <v>2048</v>
      </c>
      <c r="Z179" s="5" t="s">
        <v>1868</v>
      </c>
      <c r="AA179" s="5" t="s">
        <v>2049</v>
      </c>
      <c r="AB179" s="5" t="s">
        <v>2050</v>
      </c>
      <c r="AE179" s="5">
        <v>300</v>
      </c>
      <c r="AF179" s="5" t="s">
        <v>357</v>
      </c>
      <c r="AG179" s="5" t="s">
        <v>358</v>
      </c>
      <c r="AH179" s="5" t="s">
        <v>700</v>
      </c>
      <c r="AI179" s="5" t="s">
        <v>285</v>
      </c>
      <c r="AJ179" s="5" t="s">
        <v>376</v>
      </c>
      <c r="AK179" s="5" t="s">
        <v>359</v>
      </c>
      <c r="AL179" s="5" t="s">
        <v>34</v>
      </c>
      <c r="AM179" s="5" t="s">
        <v>362</v>
      </c>
      <c r="AP179" s="5" t="s">
        <v>363</v>
      </c>
      <c r="AT179" s="5" t="s">
        <v>2051</v>
      </c>
      <c r="AU179" s="5" t="s">
        <v>2052</v>
      </c>
      <c r="AX179" s="5" t="s">
        <v>365</v>
      </c>
      <c r="BE179" s="5" t="s">
        <v>365</v>
      </c>
      <c r="BL179" s="5" t="s">
        <v>528</v>
      </c>
    </row>
    <row r="180" spans="1:64" x14ac:dyDescent="0.35">
      <c r="A180" s="5" t="s">
        <v>2053</v>
      </c>
      <c r="D180" s="5" t="s">
        <v>2054</v>
      </c>
      <c r="E180" s="5" t="s">
        <v>2054</v>
      </c>
      <c r="F180" s="5" t="s">
        <v>2055</v>
      </c>
      <c r="J180" s="6"/>
      <c r="L180" s="6"/>
      <c r="M180" s="5" t="s">
        <v>2056</v>
      </c>
      <c r="N180" s="5" t="s">
        <v>2057</v>
      </c>
      <c r="Q180" s="5" t="s">
        <v>462</v>
      </c>
      <c r="R180" s="5" t="s">
        <v>2058</v>
      </c>
      <c r="S180" s="5" t="s">
        <v>2059</v>
      </c>
      <c r="V180" s="5" t="s">
        <v>2056</v>
      </c>
      <c r="W180" s="5" t="s">
        <v>2057</v>
      </c>
      <c r="Z180" s="5" t="s">
        <v>462</v>
      </c>
      <c r="AA180" s="5" t="s">
        <v>2058</v>
      </c>
      <c r="AB180" s="5" t="s">
        <v>2059</v>
      </c>
      <c r="AE180" s="5">
        <v>10</v>
      </c>
      <c r="AF180" s="5" t="s">
        <v>357</v>
      </c>
      <c r="AG180" s="5" t="s">
        <v>419</v>
      </c>
      <c r="AH180" s="5" t="s">
        <v>431</v>
      </c>
      <c r="AI180" s="5" t="s">
        <v>145</v>
      </c>
      <c r="AJ180" s="5" t="s">
        <v>376</v>
      </c>
      <c r="AK180" s="5" t="s">
        <v>359</v>
      </c>
      <c r="AL180" s="5" t="s">
        <v>359</v>
      </c>
      <c r="AM180" s="5" t="s">
        <v>362</v>
      </c>
      <c r="AP180" s="5" t="s">
        <v>363</v>
      </c>
      <c r="AT180" s="5" t="s">
        <v>2060</v>
      </c>
      <c r="AU180" s="5" t="s">
        <v>2061</v>
      </c>
      <c r="AX180" s="5" t="s">
        <v>365</v>
      </c>
      <c r="BE180" s="5" t="s">
        <v>365</v>
      </c>
      <c r="BL180" s="5" t="s">
        <v>423</v>
      </c>
    </row>
    <row r="181" spans="1:64" x14ac:dyDescent="0.35">
      <c r="A181" s="5" t="s">
        <v>2062</v>
      </c>
      <c r="D181" s="5" t="s">
        <v>2063</v>
      </c>
      <c r="E181" s="5" t="s">
        <v>2063</v>
      </c>
      <c r="F181" s="5" t="s">
        <v>2064</v>
      </c>
      <c r="J181" s="6"/>
      <c r="L181" s="6"/>
      <c r="M181" s="5" t="s">
        <v>2065</v>
      </c>
      <c r="Q181" s="5" t="s">
        <v>406</v>
      </c>
      <c r="R181" s="5" t="s">
        <v>2066</v>
      </c>
      <c r="S181" s="5" t="s">
        <v>2067</v>
      </c>
      <c r="V181" s="5" t="s">
        <v>2065</v>
      </c>
      <c r="Z181" s="5" t="s">
        <v>406</v>
      </c>
      <c r="AA181" s="5" t="s">
        <v>2066</v>
      </c>
      <c r="AB181" s="5" t="s">
        <v>2067</v>
      </c>
      <c r="AE181" s="5">
        <v>300</v>
      </c>
      <c r="AF181" s="5" t="s">
        <v>357</v>
      </c>
      <c r="AG181" s="5" t="s">
        <v>358</v>
      </c>
      <c r="AH181" s="5" t="s">
        <v>399</v>
      </c>
      <c r="AI181" s="5" t="s">
        <v>285</v>
      </c>
      <c r="AJ181" s="5" t="s">
        <v>659</v>
      </c>
      <c r="AK181" s="5" t="s">
        <v>359</v>
      </c>
      <c r="AL181" s="5" t="s">
        <v>359</v>
      </c>
      <c r="AM181" s="5" t="s">
        <v>362</v>
      </c>
      <c r="AP181" s="5" t="s">
        <v>363</v>
      </c>
      <c r="AT181" s="5" t="s">
        <v>2068</v>
      </c>
      <c r="AU181" s="5" t="s">
        <v>2069</v>
      </c>
      <c r="AX181" s="5" t="s">
        <v>365</v>
      </c>
      <c r="BE181" s="5" t="s">
        <v>365</v>
      </c>
      <c r="BL181" s="5" t="s">
        <v>388</v>
      </c>
    </row>
    <row r="182" spans="1:64" x14ac:dyDescent="0.35">
      <c r="A182" s="5" t="s">
        <v>2070</v>
      </c>
      <c r="B182" s="5" t="s">
        <v>2071</v>
      </c>
      <c r="D182" s="5" t="s">
        <v>2072</v>
      </c>
      <c r="E182" s="5" t="s">
        <v>2072</v>
      </c>
      <c r="F182" s="5" t="s">
        <v>2073</v>
      </c>
      <c r="J182" s="6"/>
      <c r="L182" s="6"/>
      <c r="M182" s="5" t="s">
        <v>2074</v>
      </c>
      <c r="Q182" s="5" t="s">
        <v>428</v>
      </c>
      <c r="R182" s="5" t="s">
        <v>2075</v>
      </c>
      <c r="S182" s="5" t="s">
        <v>2076</v>
      </c>
      <c r="V182" s="5" t="s">
        <v>2074</v>
      </c>
      <c r="Z182" s="5" t="s">
        <v>428</v>
      </c>
      <c r="AA182" s="5" t="s">
        <v>2075</v>
      </c>
      <c r="AB182" s="5" t="s">
        <v>2076</v>
      </c>
      <c r="AE182" s="5">
        <v>3220</v>
      </c>
      <c r="AF182" s="5" t="s">
        <v>357</v>
      </c>
      <c r="AG182" s="5" t="s">
        <v>358</v>
      </c>
      <c r="AH182" s="5" t="s">
        <v>431</v>
      </c>
      <c r="AI182" s="5" t="s">
        <v>103</v>
      </c>
      <c r="AJ182" s="5" t="s">
        <v>376</v>
      </c>
      <c r="AK182" s="5" t="s">
        <v>359</v>
      </c>
      <c r="AL182" s="5" t="s">
        <v>34</v>
      </c>
      <c r="AM182" s="5" t="s">
        <v>362</v>
      </c>
      <c r="AP182" s="5" t="s">
        <v>363</v>
      </c>
      <c r="AT182" s="5" t="s">
        <v>2077</v>
      </c>
      <c r="AU182" s="5" t="s">
        <v>2078</v>
      </c>
      <c r="AX182" s="5" t="s">
        <v>365</v>
      </c>
      <c r="BE182" s="5" t="s">
        <v>365</v>
      </c>
      <c r="BL182" s="5" t="s">
        <v>1096</v>
      </c>
    </row>
    <row r="183" spans="1:64" x14ac:dyDescent="0.35">
      <c r="A183" s="5" t="s">
        <v>2079</v>
      </c>
      <c r="D183" s="5" t="s">
        <v>2080</v>
      </c>
      <c r="E183" s="5" t="s">
        <v>2080</v>
      </c>
      <c r="F183" s="5" t="s">
        <v>2081</v>
      </c>
      <c r="J183" s="6"/>
      <c r="L183" s="6"/>
      <c r="M183" s="5" t="s">
        <v>2082</v>
      </c>
      <c r="N183" s="5" t="s">
        <v>2083</v>
      </c>
      <c r="Q183" s="5" t="s">
        <v>428</v>
      </c>
      <c r="V183" s="5" t="s">
        <v>2082</v>
      </c>
      <c r="W183" s="5" t="s">
        <v>2083</v>
      </c>
      <c r="Z183" s="5" t="s">
        <v>428</v>
      </c>
      <c r="AE183" s="5">
        <v>4040</v>
      </c>
      <c r="AF183" s="5" t="s">
        <v>357</v>
      </c>
      <c r="AG183" s="5" t="s">
        <v>358</v>
      </c>
      <c r="AH183" s="5" t="s">
        <v>431</v>
      </c>
      <c r="AI183" s="5" t="s">
        <v>103</v>
      </c>
      <c r="AJ183" s="5" t="s">
        <v>376</v>
      </c>
      <c r="AK183" s="5" t="s">
        <v>2084</v>
      </c>
      <c r="AL183" s="5" t="s">
        <v>607</v>
      </c>
      <c r="AM183" s="5" t="s">
        <v>362</v>
      </c>
      <c r="AP183" s="5" t="s">
        <v>363</v>
      </c>
      <c r="AT183" s="5" t="s">
        <v>2085</v>
      </c>
      <c r="AU183" s="5" t="s">
        <v>2086</v>
      </c>
      <c r="AX183" s="5" t="s">
        <v>365</v>
      </c>
      <c r="BE183" s="5" t="s">
        <v>365</v>
      </c>
      <c r="BL183" s="5" t="s">
        <v>1473</v>
      </c>
    </row>
    <row r="184" spans="1:64" x14ac:dyDescent="0.35">
      <c r="A184" s="5" t="s">
        <v>2087</v>
      </c>
      <c r="D184" s="5" t="s">
        <v>2088</v>
      </c>
      <c r="E184" s="5" t="s">
        <v>2088</v>
      </c>
      <c r="F184" s="5" t="s">
        <v>2089</v>
      </c>
      <c r="J184" s="6"/>
      <c r="L184" s="6"/>
      <c r="M184" s="5" t="s">
        <v>2090</v>
      </c>
      <c r="N184" s="5" t="s">
        <v>2091</v>
      </c>
      <c r="Q184" s="5" t="s">
        <v>1602</v>
      </c>
      <c r="R184" s="5" t="s">
        <v>999</v>
      </c>
      <c r="S184" s="5" t="s">
        <v>2092</v>
      </c>
      <c r="V184" s="5" t="s">
        <v>2090</v>
      </c>
      <c r="W184" s="5" t="s">
        <v>2091</v>
      </c>
      <c r="Z184" s="5" t="s">
        <v>1602</v>
      </c>
      <c r="AA184" s="5" t="s">
        <v>999</v>
      </c>
      <c r="AB184" s="5" t="s">
        <v>2092</v>
      </c>
      <c r="AE184" s="5">
        <v>120</v>
      </c>
      <c r="AF184" s="5" t="s">
        <v>357</v>
      </c>
      <c r="AG184" s="5" t="s">
        <v>358</v>
      </c>
      <c r="AH184" s="5" t="s">
        <v>700</v>
      </c>
      <c r="AI184" s="5" t="s">
        <v>285</v>
      </c>
      <c r="AJ184" s="5" t="s">
        <v>659</v>
      </c>
      <c r="AK184" s="5" t="s">
        <v>359</v>
      </c>
      <c r="AL184" s="5" t="s">
        <v>34</v>
      </c>
      <c r="AM184" s="5" t="s">
        <v>362</v>
      </c>
      <c r="AP184" s="5" t="s">
        <v>363</v>
      </c>
      <c r="AT184" s="5" t="s">
        <v>2093</v>
      </c>
      <c r="AU184" s="5" t="s">
        <v>2094</v>
      </c>
      <c r="AX184" s="5" t="s">
        <v>365</v>
      </c>
      <c r="BE184" s="5" t="s">
        <v>365</v>
      </c>
      <c r="BL184" s="5" t="s">
        <v>610</v>
      </c>
    </row>
    <row r="185" spans="1:64" x14ac:dyDescent="0.35">
      <c r="A185" s="5" t="s">
        <v>2095</v>
      </c>
      <c r="B185" s="5" t="s">
        <v>2096</v>
      </c>
      <c r="C185" s="5" t="s">
        <v>2097</v>
      </c>
      <c r="D185" s="5" t="s">
        <v>2098</v>
      </c>
      <c r="E185" s="5" t="s">
        <v>2099</v>
      </c>
      <c r="J185" s="6"/>
      <c r="L185" s="6"/>
      <c r="M185" s="5" t="s">
        <v>2100</v>
      </c>
      <c r="P185" s="5" t="s">
        <v>2101</v>
      </c>
      <c r="Q185" s="5" t="s">
        <v>578</v>
      </c>
      <c r="R185" s="5" t="s">
        <v>2102</v>
      </c>
      <c r="S185" s="5" t="s">
        <v>2103</v>
      </c>
      <c r="V185" s="5" t="s">
        <v>2100</v>
      </c>
      <c r="Y185" s="5" t="s">
        <v>2101</v>
      </c>
      <c r="Z185" s="5" t="s">
        <v>578</v>
      </c>
      <c r="AA185" s="5" t="s">
        <v>2102</v>
      </c>
      <c r="AB185" s="5" t="s">
        <v>2103</v>
      </c>
      <c r="AE185" s="5">
        <v>400</v>
      </c>
      <c r="AF185" s="5" t="s">
        <v>357</v>
      </c>
      <c r="AG185" s="5" t="s">
        <v>358</v>
      </c>
      <c r="AH185" s="5" t="s">
        <v>581</v>
      </c>
      <c r="AI185" s="5" t="s">
        <v>57</v>
      </c>
      <c r="AJ185" s="5" t="s">
        <v>361</v>
      </c>
      <c r="AK185" s="5" t="s">
        <v>359</v>
      </c>
      <c r="AL185" s="5" t="s">
        <v>359</v>
      </c>
      <c r="AM185" s="5" t="s">
        <v>362</v>
      </c>
      <c r="AP185" s="5" t="s">
        <v>363</v>
      </c>
      <c r="AT185" s="5" t="s">
        <v>2104</v>
      </c>
      <c r="AU185" s="5" t="s">
        <v>2105</v>
      </c>
      <c r="AX185" s="5" t="s">
        <v>365</v>
      </c>
      <c r="BE185" s="5" t="s">
        <v>365</v>
      </c>
      <c r="BL185" s="5" t="s">
        <v>712</v>
      </c>
    </row>
    <row r="186" spans="1:64" x14ac:dyDescent="0.35">
      <c r="A186" s="5" t="s">
        <v>2106</v>
      </c>
      <c r="B186" s="5" t="s">
        <v>2107</v>
      </c>
      <c r="C186" s="5" t="s">
        <v>2106</v>
      </c>
      <c r="D186" s="5" t="s">
        <v>2108</v>
      </c>
      <c r="E186" s="5" t="s">
        <v>2108</v>
      </c>
      <c r="F186" s="5" t="s">
        <v>2109</v>
      </c>
      <c r="J186" s="6"/>
      <c r="L186" s="6"/>
      <c r="M186" s="5" t="s">
        <v>2110</v>
      </c>
      <c r="P186" s="5" t="s">
        <v>2111</v>
      </c>
      <c r="Q186" s="5" t="s">
        <v>1082</v>
      </c>
      <c r="S186" s="5" t="s">
        <v>2112</v>
      </c>
      <c r="V186" s="5" t="s">
        <v>2110</v>
      </c>
      <c r="Y186" s="5" t="s">
        <v>2111</v>
      </c>
      <c r="Z186" s="5" t="s">
        <v>1082</v>
      </c>
      <c r="AB186" s="5" t="s">
        <v>2112</v>
      </c>
      <c r="AE186" s="5">
        <v>1300000</v>
      </c>
      <c r="AF186" s="5" t="s">
        <v>357</v>
      </c>
      <c r="AG186" s="5" t="s">
        <v>2113</v>
      </c>
      <c r="AH186" s="5" t="s">
        <v>1203</v>
      </c>
      <c r="AI186" s="5" t="s">
        <v>360</v>
      </c>
      <c r="AJ186" s="5" t="s">
        <v>432</v>
      </c>
      <c r="AK186" s="5" t="s">
        <v>359</v>
      </c>
      <c r="AL186" s="5" t="s">
        <v>359</v>
      </c>
      <c r="AM186" s="5" t="s">
        <v>362</v>
      </c>
      <c r="AP186" s="5" t="s">
        <v>363</v>
      </c>
      <c r="AT186" s="5" t="s">
        <v>364</v>
      </c>
      <c r="AU186" s="5" t="s">
        <v>364</v>
      </c>
      <c r="AX186" s="5" t="s">
        <v>365</v>
      </c>
      <c r="BE186" s="5" t="s">
        <v>365</v>
      </c>
      <c r="BL186" s="5" t="s">
        <v>2114</v>
      </c>
    </row>
    <row r="187" spans="1:64" x14ac:dyDescent="0.35">
      <c r="A187" s="5" t="s">
        <v>2115</v>
      </c>
      <c r="B187" s="5" t="s">
        <v>2116</v>
      </c>
      <c r="C187" s="5" t="s">
        <v>2117</v>
      </c>
      <c r="D187" s="5" t="s">
        <v>2118</v>
      </c>
      <c r="E187" s="5" t="s">
        <v>2118</v>
      </c>
      <c r="F187" s="5" t="s">
        <v>2119</v>
      </c>
      <c r="J187" s="6"/>
      <c r="L187" s="6"/>
      <c r="M187" s="5" t="s">
        <v>2120</v>
      </c>
      <c r="Q187" s="5" t="s">
        <v>913</v>
      </c>
      <c r="S187" s="5" t="s">
        <v>2121</v>
      </c>
      <c r="V187" s="5" t="s">
        <v>2120</v>
      </c>
      <c r="Z187" s="5" t="s">
        <v>913</v>
      </c>
      <c r="AB187" s="5" t="s">
        <v>2121</v>
      </c>
      <c r="AE187" s="5">
        <v>6000</v>
      </c>
      <c r="AF187" s="5" t="s">
        <v>357</v>
      </c>
      <c r="AG187" s="5" t="s">
        <v>358</v>
      </c>
      <c r="AH187" s="5" t="s">
        <v>385</v>
      </c>
      <c r="AI187" s="5" t="s">
        <v>62</v>
      </c>
      <c r="AJ187" s="5" t="s">
        <v>376</v>
      </c>
      <c r="AK187" s="5" t="s">
        <v>359</v>
      </c>
      <c r="AL187" s="5" t="s">
        <v>34</v>
      </c>
      <c r="AM187" s="5" t="s">
        <v>362</v>
      </c>
      <c r="AP187" s="5" t="s">
        <v>363</v>
      </c>
      <c r="AT187" s="5" t="s">
        <v>2122</v>
      </c>
      <c r="AU187" s="5" t="s">
        <v>2123</v>
      </c>
      <c r="AX187" s="5" t="s">
        <v>365</v>
      </c>
      <c r="BE187" s="5" t="s">
        <v>365</v>
      </c>
      <c r="BL187" s="5" t="s">
        <v>2124</v>
      </c>
    </row>
    <row r="188" spans="1:64" x14ac:dyDescent="0.35">
      <c r="A188" s="5" t="s">
        <v>2125</v>
      </c>
      <c r="D188" s="5" t="s">
        <v>2126</v>
      </c>
      <c r="E188" s="5" t="s">
        <v>2126</v>
      </c>
      <c r="F188" s="5" t="s">
        <v>2127</v>
      </c>
      <c r="J188" s="6"/>
      <c r="L188" s="6"/>
      <c r="M188" s="5" t="s">
        <v>2128</v>
      </c>
      <c r="N188" s="5" t="s">
        <v>2129</v>
      </c>
      <c r="Q188" s="5" t="s">
        <v>480</v>
      </c>
      <c r="R188" s="5" t="s">
        <v>2130</v>
      </c>
      <c r="S188" s="5" t="s">
        <v>2131</v>
      </c>
      <c r="V188" s="5" t="s">
        <v>2128</v>
      </c>
      <c r="W188" s="5" t="s">
        <v>2129</v>
      </c>
      <c r="Z188" s="5" t="s">
        <v>480</v>
      </c>
      <c r="AA188" s="5" t="s">
        <v>2130</v>
      </c>
      <c r="AB188" s="5" t="s">
        <v>2131</v>
      </c>
      <c r="AE188" s="5">
        <v>200</v>
      </c>
      <c r="AF188" s="5" t="s">
        <v>357</v>
      </c>
      <c r="AG188" s="5" t="s">
        <v>358</v>
      </c>
      <c r="AH188" s="5" t="s">
        <v>483</v>
      </c>
      <c r="AI188" s="5" t="s">
        <v>103</v>
      </c>
      <c r="AJ188" s="5" t="s">
        <v>376</v>
      </c>
      <c r="AK188" s="5" t="s">
        <v>359</v>
      </c>
      <c r="AL188" s="5" t="s">
        <v>359</v>
      </c>
      <c r="AM188" s="5" t="s">
        <v>362</v>
      </c>
      <c r="AP188" s="5" t="s">
        <v>363</v>
      </c>
      <c r="AT188" s="5" t="s">
        <v>2132</v>
      </c>
      <c r="AU188" s="5" t="s">
        <v>2133</v>
      </c>
      <c r="AX188" s="5" t="s">
        <v>365</v>
      </c>
      <c r="BE188" s="5" t="s">
        <v>365</v>
      </c>
      <c r="BL188" s="5" t="s">
        <v>528</v>
      </c>
    </row>
    <row r="189" spans="1:64" x14ac:dyDescent="0.35">
      <c r="A189" s="5" t="s">
        <v>2134</v>
      </c>
      <c r="B189" s="5" t="s">
        <v>2135</v>
      </c>
      <c r="D189" s="5" t="s">
        <v>2136</v>
      </c>
      <c r="E189" s="5" t="s">
        <v>2136</v>
      </c>
      <c r="F189" s="5" t="s">
        <v>2137</v>
      </c>
      <c r="J189" s="6"/>
      <c r="L189" s="6"/>
      <c r="M189" s="5" t="s">
        <v>2138</v>
      </c>
      <c r="N189" s="5" t="s">
        <v>2139</v>
      </c>
      <c r="P189" s="5" t="s">
        <v>1935</v>
      </c>
      <c r="Q189" s="5" t="s">
        <v>677</v>
      </c>
      <c r="R189" s="5" t="s">
        <v>2140</v>
      </c>
      <c r="S189" s="5" t="s">
        <v>2141</v>
      </c>
      <c r="V189" s="5" t="s">
        <v>2138</v>
      </c>
      <c r="W189" s="5" t="s">
        <v>2139</v>
      </c>
      <c r="Y189" s="5" t="s">
        <v>1935</v>
      </c>
      <c r="Z189" s="5" t="s">
        <v>677</v>
      </c>
      <c r="AA189" s="5" t="s">
        <v>2140</v>
      </c>
      <c r="AB189" s="5" t="s">
        <v>2141</v>
      </c>
      <c r="AE189" s="5">
        <v>2190</v>
      </c>
      <c r="AF189" s="5" t="s">
        <v>357</v>
      </c>
      <c r="AG189" s="5" t="s">
        <v>358</v>
      </c>
      <c r="AH189" s="5" t="s">
        <v>1203</v>
      </c>
      <c r="AI189" s="5" t="s">
        <v>145</v>
      </c>
      <c r="AJ189" s="5" t="s">
        <v>376</v>
      </c>
      <c r="AK189" s="5" t="s">
        <v>359</v>
      </c>
      <c r="AL189" s="5" t="s">
        <v>359</v>
      </c>
      <c r="AM189" s="5" t="s">
        <v>362</v>
      </c>
      <c r="AP189" s="5" t="s">
        <v>363</v>
      </c>
      <c r="AT189" s="5" t="s">
        <v>2142</v>
      </c>
      <c r="AU189" s="5" t="s">
        <v>2143</v>
      </c>
      <c r="AX189" s="5" t="s">
        <v>365</v>
      </c>
      <c r="BE189" s="5" t="s">
        <v>365</v>
      </c>
      <c r="BL189" s="5" t="s">
        <v>2144</v>
      </c>
    </row>
    <row r="190" spans="1:64" x14ac:dyDescent="0.35">
      <c r="A190" s="5" t="s">
        <v>2145</v>
      </c>
      <c r="B190" s="5" t="s">
        <v>2146</v>
      </c>
      <c r="D190" s="5" t="s">
        <v>2147</v>
      </c>
      <c r="E190" s="5" t="s">
        <v>2147</v>
      </c>
      <c r="F190" s="5" t="s">
        <v>2148</v>
      </c>
      <c r="J190" s="6"/>
      <c r="L190" s="6"/>
      <c r="M190" s="5" t="s">
        <v>2149</v>
      </c>
      <c r="N190" s="5" t="s">
        <v>2150</v>
      </c>
      <c r="Q190" s="5" t="s">
        <v>603</v>
      </c>
      <c r="S190" s="5" t="s">
        <v>2151</v>
      </c>
      <c r="V190" s="5" t="s">
        <v>2149</v>
      </c>
      <c r="W190" s="5" t="s">
        <v>2150</v>
      </c>
      <c r="Z190" s="5" t="s">
        <v>603</v>
      </c>
      <c r="AB190" s="5" t="s">
        <v>2151</v>
      </c>
      <c r="AE190" s="5">
        <v>100</v>
      </c>
      <c r="AF190" s="5" t="s">
        <v>357</v>
      </c>
      <c r="AG190" s="5" t="s">
        <v>358</v>
      </c>
      <c r="AH190" s="5" t="s">
        <v>606</v>
      </c>
      <c r="AI190" s="5" t="s">
        <v>145</v>
      </c>
      <c r="AJ190" s="5" t="s">
        <v>376</v>
      </c>
      <c r="AK190" s="5" t="s">
        <v>359</v>
      </c>
      <c r="AL190" s="5" t="s">
        <v>680</v>
      </c>
      <c r="AM190" s="5" t="s">
        <v>362</v>
      </c>
      <c r="AP190" s="5" t="s">
        <v>363</v>
      </c>
      <c r="AT190" s="5" t="s">
        <v>2152</v>
      </c>
      <c r="AU190" s="5" t="s">
        <v>2153</v>
      </c>
      <c r="AX190" s="5" t="s">
        <v>365</v>
      </c>
      <c r="BE190" s="5" t="s">
        <v>365</v>
      </c>
      <c r="BL190" s="5" t="s">
        <v>528</v>
      </c>
    </row>
    <row r="191" spans="1:64" x14ac:dyDescent="0.35">
      <c r="A191" s="5" t="s">
        <v>2154</v>
      </c>
      <c r="D191" s="5" t="s">
        <v>2155</v>
      </c>
      <c r="E191" s="5" t="s">
        <v>2155</v>
      </c>
      <c r="F191" s="5" t="s">
        <v>2156</v>
      </c>
      <c r="J191" s="6"/>
      <c r="L191" s="6"/>
      <c r="M191" s="5" t="s">
        <v>2157</v>
      </c>
      <c r="N191" s="5" t="s">
        <v>2158</v>
      </c>
      <c r="Q191" s="5" t="s">
        <v>2159</v>
      </c>
      <c r="R191" s="5" t="s">
        <v>2160</v>
      </c>
      <c r="S191" s="5" t="s">
        <v>2161</v>
      </c>
      <c r="V191" s="5" t="s">
        <v>2157</v>
      </c>
      <c r="W191" s="5" t="s">
        <v>2158</v>
      </c>
      <c r="Z191" s="5" t="s">
        <v>2159</v>
      </c>
      <c r="AA191" s="5" t="s">
        <v>2160</v>
      </c>
      <c r="AB191" s="5" t="s">
        <v>2161</v>
      </c>
      <c r="AE191" s="5">
        <v>200</v>
      </c>
      <c r="AF191" s="5" t="s">
        <v>357</v>
      </c>
      <c r="AG191" s="5" t="s">
        <v>358</v>
      </c>
      <c r="AH191" s="5" t="s">
        <v>455</v>
      </c>
      <c r="AI191" s="5" t="s">
        <v>57</v>
      </c>
      <c r="AJ191" s="5" t="s">
        <v>376</v>
      </c>
      <c r="AK191" s="5" t="s">
        <v>359</v>
      </c>
      <c r="AL191" s="5" t="s">
        <v>359</v>
      </c>
      <c r="AM191" s="5" t="s">
        <v>362</v>
      </c>
      <c r="AP191" s="5" t="s">
        <v>363</v>
      </c>
      <c r="AT191" s="5" t="s">
        <v>2162</v>
      </c>
      <c r="AU191" s="5" t="s">
        <v>2163</v>
      </c>
      <c r="AX191" s="5" t="s">
        <v>365</v>
      </c>
      <c r="BE191" s="5" t="s">
        <v>365</v>
      </c>
      <c r="BL191" s="5" t="s">
        <v>456</v>
      </c>
    </row>
    <row r="192" spans="1:64" x14ac:dyDescent="0.35">
      <c r="A192" s="5" t="s">
        <v>2164</v>
      </c>
      <c r="C192" s="5" t="s">
        <v>2165</v>
      </c>
      <c r="D192" s="5" t="s">
        <v>2166</v>
      </c>
      <c r="E192" s="5" t="s">
        <v>2166</v>
      </c>
      <c r="F192" s="5" t="s">
        <v>2167</v>
      </c>
      <c r="J192" s="6"/>
      <c r="L192" s="6"/>
      <c r="M192" s="5" t="s">
        <v>2168</v>
      </c>
      <c r="Q192" s="5" t="s">
        <v>535</v>
      </c>
      <c r="S192" s="5" t="s">
        <v>2169</v>
      </c>
      <c r="V192" s="5" t="s">
        <v>2168</v>
      </c>
      <c r="Z192" s="5" t="s">
        <v>535</v>
      </c>
      <c r="AB192" s="5" t="s">
        <v>2169</v>
      </c>
      <c r="AE192" s="5">
        <v>200</v>
      </c>
      <c r="AF192" s="5" t="s">
        <v>357</v>
      </c>
      <c r="AG192" s="5" t="s">
        <v>358</v>
      </c>
      <c r="AH192" s="5" t="s">
        <v>537</v>
      </c>
      <c r="AI192" s="5" t="s">
        <v>57</v>
      </c>
      <c r="AJ192" s="5" t="s">
        <v>376</v>
      </c>
      <c r="AK192" s="5" t="s">
        <v>359</v>
      </c>
      <c r="AL192" s="5" t="s">
        <v>365</v>
      </c>
      <c r="AM192" s="5" t="s">
        <v>362</v>
      </c>
      <c r="AP192" s="5" t="s">
        <v>363</v>
      </c>
      <c r="AT192" s="5" t="s">
        <v>2170</v>
      </c>
      <c r="AU192" s="5" t="s">
        <v>2171</v>
      </c>
      <c r="AX192" s="5" t="s">
        <v>365</v>
      </c>
      <c r="BE192" s="5" t="s">
        <v>365</v>
      </c>
      <c r="BL192" s="5" t="s">
        <v>456</v>
      </c>
    </row>
    <row r="193" spans="1:64" x14ac:dyDescent="0.35">
      <c r="A193" s="5" t="s">
        <v>2172</v>
      </c>
      <c r="B193" s="5" t="s">
        <v>2173</v>
      </c>
      <c r="D193" s="5" t="s">
        <v>2174</v>
      </c>
      <c r="E193" s="5" t="s">
        <v>2174</v>
      </c>
      <c r="F193" s="5" t="s">
        <v>2175</v>
      </c>
      <c r="J193" s="6"/>
      <c r="L193" s="6"/>
      <c r="M193" s="5" t="s">
        <v>2176</v>
      </c>
      <c r="P193" s="5" t="s">
        <v>2177</v>
      </c>
      <c r="Q193" s="5" t="s">
        <v>698</v>
      </c>
      <c r="R193" s="5" t="s">
        <v>2178</v>
      </c>
      <c r="S193" s="5" t="s">
        <v>2179</v>
      </c>
      <c r="V193" s="5" t="s">
        <v>2176</v>
      </c>
      <c r="Y193" s="5" t="s">
        <v>2177</v>
      </c>
      <c r="Z193" s="5" t="s">
        <v>698</v>
      </c>
      <c r="AA193" s="5" t="s">
        <v>2178</v>
      </c>
      <c r="AB193" s="5" t="s">
        <v>2179</v>
      </c>
      <c r="AE193" s="5">
        <v>1000</v>
      </c>
      <c r="AF193" s="5" t="s">
        <v>357</v>
      </c>
      <c r="AG193" s="5" t="s">
        <v>358</v>
      </c>
      <c r="AH193" s="5" t="s">
        <v>700</v>
      </c>
      <c r="AI193" s="5" t="s">
        <v>285</v>
      </c>
      <c r="AJ193" s="5" t="s">
        <v>659</v>
      </c>
      <c r="AK193" s="5" t="s">
        <v>359</v>
      </c>
      <c r="AL193" s="5" t="s">
        <v>34</v>
      </c>
      <c r="AM193" s="5" t="s">
        <v>362</v>
      </c>
      <c r="AP193" s="5" t="s">
        <v>363</v>
      </c>
      <c r="AT193" s="5" t="s">
        <v>364</v>
      </c>
      <c r="AU193" s="5" t="s">
        <v>364</v>
      </c>
      <c r="AX193" s="5" t="s">
        <v>365</v>
      </c>
      <c r="BE193" s="5" t="s">
        <v>365</v>
      </c>
      <c r="BL193" s="5" t="s">
        <v>671</v>
      </c>
    </row>
    <row r="194" spans="1:64" x14ac:dyDescent="0.35">
      <c r="A194" s="5" t="s">
        <v>2180</v>
      </c>
      <c r="B194" s="5" t="s">
        <v>2181</v>
      </c>
      <c r="C194" s="5" t="s">
        <v>2182</v>
      </c>
      <c r="D194" s="5" t="s">
        <v>2183</v>
      </c>
      <c r="E194" s="5" t="s">
        <v>2183</v>
      </c>
      <c r="F194" s="5" t="s">
        <v>2184</v>
      </c>
      <c r="J194" s="6"/>
      <c r="L194" s="6"/>
      <c r="M194" s="5" t="s">
        <v>2185</v>
      </c>
      <c r="N194" s="5" t="s">
        <v>2186</v>
      </c>
      <c r="Q194" s="5" t="s">
        <v>441</v>
      </c>
      <c r="S194" s="5" t="s">
        <v>2187</v>
      </c>
      <c r="V194" s="5" t="s">
        <v>2185</v>
      </c>
      <c r="W194" s="5" t="s">
        <v>2186</v>
      </c>
      <c r="Z194" s="5" t="s">
        <v>441</v>
      </c>
      <c r="AB194" s="5" t="s">
        <v>2187</v>
      </c>
      <c r="AE194" s="5">
        <v>400</v>
      </c>
      <c r="AF194" s="5" t="s">
        <v>357</v>
      </c>
      <c r="AG194" s="5" t="s">
        <v>358</v>
      </c>
      <c r="AH194" s="5" t="s">
        <v>443</v>
      </c>
      <c r="AI194" s="5" t="s">
        <v>359</v>
      </c>
      <c r="AJ194" s="5" t="s">
        <v>376</v>
      </c>
      <c r="AK194" s="5" t="s">
        <v>359</v>
      </c>
      <c r="AL194" s="5" t="s">
        <v>359</v>
      </c>
      <c r="AM194" s="5" t="s">
        <v>362</v>
      </c>
      <c r="AP194" s="5" t="s">
        <v>363</v>
      </c>
      <c r="AT194" s="5" t="s">
        <v>2188</v>
      </c>
      <c r="AU194" s="5" t="s">
        <v>2189</v>
      </c>
      <c r="AX194" s="5" t="s">
        <v>365</v>
      </c>
      <c r="BE194" s="5" t="s">
        <v>365</v>
      </c>
      <c r="BL194" s="5" t="s">
        <v>456</v>
      </c>
    </row>
    <row r="195" spans="1:64" x14ac:dyDescent="0.35">
      <c r="A195" s="5" t="s">
        <v>2190</v>
      </c>
      <c r="B195" s="5" t="s">
        <v>2191</v>
      </c>
      <c r="D195" s="5" t="s">
        <v>2192</v>
      </c>
      <c r="E195" s="5" t="s">
        <v>2192</v>
      </c>
      <c r="F195" s="5" t="s">
        <v>2193</v>
      </c>
      <c r="J195" s="6"/>
      <c r="L195" s="6"/>
      <c r="M195" s="5" t="s">
        <v>2194</v>
      </c>
      <c r="N195" s="5" t="s">
        <v>2195</v>
      </c>
      <c r="Q195" s="5" t="s">
        <v>590</v>
      </c>
      <c r="S195" s="5" t="s">
        <v>2196</v>
      </c>
      <c r="V195" s="5" t="s">
        <v>2194</v>
      </c>
      <c r="W195" s="5" t="s">
        <v>2195</v>
      </c>
      <c r="Z195" s="5" t="s">
        <v>590</v>
      </c>
      <c r="AB195" s="5" t="s">
        <v>2196</v>
      </c>
      <c r="AE195" s="5">
        <v>770</v>
      </c>
      <c r="AF195" s="5" t="s">
        <v>357</v>
      </c>
      <c r="AG195" s="5" t="s">
        <v>358</v>
      </c>
      <c r="AH195" s="5" t="s">
        <v>593</v>
      </c>
      <c r="AI195" s="5" t="s">
        <v>103</v>
      </c>
      <c r="AJ195" s="5" t="s">
        <v>376</v>
      </c>
      <c r="AK195" s="5" t="s">
        <v>359</v>
      </c>
      <c r="AL195" s="5" t="s">
        <v>359</v>
      </c>
      <c r="AM195" s="5" t="s">
        <v>362</v>
      </c>
      <c r="AP195" s="5" t="s">
        <v>363</v>
      </c>
      <c r="AT195" s="5" t="s">
        <v>2197</v>
      </c>
      <c r="AU195" s="5" t="s">
        <v>2198</v>
      </c>
      <c r="AX195" s="5" t="s">
        <v>365</v>
      </c>
      <c r="BE195" s="5" t="s">
        <v>365</v>
      </c>
      <c r="BL195" s="5" t="s">
        <v>645</v>
      </c>
    </row>
    <row r="196" spans="1:64" x14ac:dyDescent="0.35">
      <c r="A196" s="5" t="s">
        <v>2199</v>
      </c>
      <c r="B196" s="5" t="s">
        <v>2200</v>
      </c>
      <c r="D196" s="5" t="s">
        <v>2201</v>
      </c>
      <c r="E196" s="5" t="s">
        <v>2201</v>
      </c>
      <c r="J196" s="6"/>
      <c r="L196" s="6"/>
      <c r="M196" s="5" t="s">
        <v>2202</v>
      </c>
      <c r="P196" s="5" t="s">
        <v>1031</v>
      </c>
      <c r="Q196" s="5" t="s">
        <v>470</v>
      </c>
      <c r="V196" s="5" t="s">
        <v>2202</v>
      </c>
      <c r="Y196" s="5" t="s">
        <v>1031</v>
      </c>
      <c r="Z196" s="5" t="s">
        <v>470</v>
      </c>
      <c r="AE196" s="5">
        <v>5750</v>
      </c>
      <c r="AF196" s="5" t="s">
        <v>357</v>
      </c>
      <c r="AG196" s="5" t="s">
        <v>358</v>
      </c>
      <c r="AH196" s="5" t="s">
        <v>399</v>
      </c>
      <c r="AI196" s="5" t="s">
        <v>285</v>
      </c>
      <c r="AJ196" s="5" t="s">
        <v>376</v>
      </c>
      <c r="AK196" s="5" t="s">
        <v>359</v>
      </c>
      <c r="AL196" s="5" t="s">
        <v>34</v>
      </c>
      <c r="AM196" s="5" t="s">
        <v>362</v>
      </c>
      <c r="AP196" s="5" t="s">
        <v>363</v>
      </c>
      <c r="AT196" s="5" t="s">
        <v>2203</v>
      </c>
      <c r="AU196" s="5" t="s">
        <v>2204</v>
      </c>
      <c r="AX196" s="5" t="s">
        <v>365</v>
      </c>
      <c r="BE196" s="5" t="s">
        <v>365</v>
      </c>
      <c r="BL196" s="5" t="s">
        <v>671</v>
      </c>
    </row>
    <row r="197" spans="1:64" x14ac:dyDescent="0.35">
      <c r="A197" s="5" t="s">
        <v>2205</v>
      </c>
      <c r="B197" s="5" t="s">
        <v>2206</v>
      </c>
      <c r="D197" s="5" t="s">
        <v>2207</v>
      </c>
      <c r="E197" s="5" t="s">
        <v>2207</v>
      </c>
      <c r="F197" s="5" t="s">
        <v>2208</v>
      </c>
      <c r="J197" s="6"/>
      <c r="L197" s="6"/>
      <c r="M197" s="5" t="s">
        <v>2209</v>
      </c>
      <c r="N197" s="5" t="s">
        <v>2210</v>
      </c>
      <c r="Q197" s="5" t="s">
        <v>480</v>
      </c>
      <c r="R197" s="5" t="s">
        <v>2211</v>
      </c>
      <c r="S197" s="5" t="s">
        <v>2212</v>
      </c>
      <c r="V197" s="5" t="s">
        <v>2209</v>
      </c>
      <c r="W197" s="5" t="s">
        <v>2213</v>
      </c>
      <c r="Z197" s="5" t="s">
        <v>480</v>
      </c>
      <c r="AA197" s="5" t="s">
        <v>2211</v>
      </c>
      <c r="AB197" s="5" t="s">
        <v>2212</v>
      </c>
      <c r="AE197" s="5">
        <v>100</v>
      </c>
      <c r="AF197" s="5" t="s">
        <v>357</v>
      </c>
      <c r="AG197" s="5" t="s">
        <v>358</v>
      </c>
      <c r="AH197" s="5" t="s">
        <v>483</v>
      </c>
      <c r="AI197" s="5" t="s">
        <v>103</v>
      </c>
      <c r="AJ197" s="5" t="s">
        <v>659</v>
      </c>
      <c r="AK197" s="5" t="s">
        <v>359</v>
      </c>
      <c r="AL197" s="5" t="s">
        <v>359</v>
      </c>
      <c r="AM197" s="5" t="s">
        <v>362</v>
      </c>
      <c r="AP197" s="5" t="s">
        <v>363</v>
      </c>
      <c r="AT197" s="5" t="s">
        <v>2214</v>
      </c>
      <c r="AU197" s="5" t="s">
        <v>2215</v>
      </c>
      <c r="AX197" s="5" t="s">
        <v>365</v>
      </c>
      <c r="BE197" s="5" t="s">
        <v>365</v>
      </c>
      <c r="BL197" s="5" t="s">
        <v>528</v>
      </c>
    </row>
    <row r="198" spans="1:64" x14ac:dyDescent="0.35">
      <c r="A198" s="5" t="s">
        <v>2216</v>
      </c>
      <c r="B198" s="5" t="s">
        <v>2217</v>
      </c>
      <c r="D198" s="5" t="s">
        <v>2218</v>
      </c>
      <c r="E198" s="5" t="s">
        <v>2218</v>
      </c>
      <c r="J198" s="6"/>
      <c r="L198" s="6"/>
      <c r="M198" s="5" t="s">
        <v>2219</v>
      </c>
      <c r="Q198" s="5" t="s">
        <v>1053</v>
      </c>
      <c r="R198" s="5" t="s">
        <v>2220</v>
      </c>
      <c r="S198" s="5" t="s">
        <v>2221</v>
      </c>
      <c r="V198" s="5" t="s">
        <v>2219</v>
      </c>
      <c r="Z198" s="5" t="s">
        <v>1053</v>
      </c>
      <c r="AA198" s="5" t="s">
        <v>2220</v>
      </c>
      <c r="AB198" s="5" t="s">
        <v>2221</v>
      </c>
      <c r="AE198" s="5">
        <v>100</v>
      </c>
      <c r="AF198" s="5" t="s">
        <v>357</v>
      </c>
      <c r="AG198" s="5" t="s">
        <v>358</v>
      </c>
      <c r="AH198" s="5" t="s">
        <v>399</v>
      </c>
      <c r="AI198" s="5" t="s">
        <v>285</v>
      </c>
      <c r="AJ198" s="5" t="s">
        <v>659</v>
      </c>
      <c r="AK198" s="5" t="s">
        <v>359</v>
      </c>
      <c r="AL198" s="5" t="s">
        <v>359</v>
      </c>
      <c r="AM198" s="5" t="s">
        <v>362</v>
      </c>
      <c r="AP198" s="5" t="s">
        <v>363</v>
      </c>
      <c r="AT198" s="5" t="s">
        <v>2222</v>
      </c>
      <c r="AU198" s="5" t="s">
        <v>2223</v>
      </c>
      <c r="AX198" s="5" t="s">
        <v>365</v>
      </c>
      <c r="BE198" s="5" t="s">
        <v>365</v>
      </c>
      <c r="BL198" s="5" t="s">
        <v>528</v>
      </c>
    </row>
    <row r="199" spans="1:64" x14ac:dyDescent="0.35">
      <c r="A199" s="5" t="s">
        <v>2224</v>
      </c>
      <c r="B199" s="5" t="s">
        <v>2225</v>
      </c>
      <c r="D199" s="5" t="s">
        <v>2226</v>
      </c>
      <c r="E199" s="5" t="s">
        <v>2226</v>
      </c>
      <c r="J199" s="6"/>
      <c r="L199" s="6"/>
      <c r="M199" s="5" t="s">
        <v>2227</v>
      </c>
      <c r="P199" s="5" t="s">
        <v>2228</v>
      </c>
      <c r="Q199" s="5" t="s">
        <v>1053</v>
      </c>
      <c r="R199" s="5" t="s">
        <v>2229</v>
      </c>
      <c r="S199" s="5" t="s">
        <v>2230</v>
      </c>
      <c r="V199" s="5" t="s">
        <v>2227</v>
      </c>
      <c r="Y199" s="5" t="s">
        <v>2228</v>
      </c>
      <c r="Z199" s="5" t="s">
        <v>1053</v>
      </c>
      <c r="AA199" s="5" t="s">
        <v>2229</v>
      </c>
      <c r="AB199" s="5" t="s">
        <v>2230</v>
      </c>
      <c r="AE199" s="5">
        <v>100</v>
      </c>
      <c r="AF199" s="5" t="s">
        <v>357</v>
      </c>
      <c r="AG199" s="5" t="s">
        <v>358</v>
      </c>
      <c r="AH199" s="5" t="s">
        <v>399</v>
      </c>
      <c r="AI199" s="5" t="s">
        <v>285</v>
      </c>
      <c r="AJ199" s="5" t="s">
        <v>659</v>
      </c>
      <c r="AK199" s="5" t="s">
        <v>359</v>
      </c>
      <c r="AL199" s="5" t="s">
        <v>365</v>
      </c>
      <c r="AM199" s="5" t="s">
        <v>362</v>
      </c>
      <c r="AP199" s="5" t="s">
        <v>363</v>
      </c>
      <c r="AT199" s="5" t="s">
        <v>2231</v>
      </c>
      <c r="AU199" s="5" t="s">
        <v>2232</v>
      </c>
      <c r="AX199" s="5" t="s">
        <v>365</v>
      </c>
      <c r="BE199" s="5" t="s">
        <v>365</v>
      </c>
      <c r="BL199" s="5" t="s">
        <v>528</v>
      </c>
    </row>
    <row r="200" spans="1:64" x14ac:dyDescent="0.35">
      <c r="A200" s="5" t="s">
        <v>2233</v>
      </c>
      <c r="C200" s="5" t="s">
        <v>2234</v>
      </c>
      <c r="D200" s="5" t="s">
        <v>2235</v>
      </c>
      <c r="E200" s="5" t="s">
        <v>2235</v>
      </c>
      <c r="F200" s="5" t="s">
        <v>2236</v>
      </c>
      <c r="J200" s="6"/>
      <c r="L200" s="6"/>
      <c r="M200" s="5" t="s">
        <v>2237</v>
      </c>
      <c r="Q200" s="5" t="s">
        <v>1022</v>
      </c>
      <c r="V200" s="5" t="s">
        <v>2237</v>
      </c>
      <c r="Z200" s="5" t="s">
        <v>1022</v>
      </c>
      <c r="AE200" s="5">
        <v>200</v>
      </c>
      <c r="AF200" s="5" t="s">
        <v>357</v>
      </c>
      <c r="AG200" s="5" t="s">
        <v>358</v>
      </c>
      <c r="AH200" s="5" t="s">
        <v>537</v>
      </c>
      <c r="AI200" s="5" t="s">
        <v>57</v>
      </c>
      <c r="AJ200" s="5" t="s">
        <v>376</v>
      </c>
      <c r="AK200" s="5" t="s">
        <v>359</v>
      </c>
      <c r="AL200" s="5" t="s">
        <v>359</v>
      </c>
      <c r="AM200" s="5" t="s">
        <v>362</v>
      </c>
      <c r="AP200" s="5" t="s">
        <v>363</v>
      </c>
      <c r="AT200" s="5" t="s">
        <v>2238</v>
      </c>
      <c r="AU200" s="5" t="s">
        <v>2239</v>
      </c>
      <c r="AX200" s="5" t="s">
        <v>365</v>
      </c>
      <c r="BE200" s="5" t="s">
        <v>365</v>
      </c>
      <c r="BL200" s="5" t="s">
        <v>456</v>
      </c>
    </row>
    <row r="201" spans="1:64" x14ac:dyDescent="0.35">
      <c r="A201" s="5" t="s">
        <v>2240</v>
      </c>
      <c r="B201" s="5" t="s">
        <v>2240</v>
      </c>
      <c r="C201" s="5" t="s">
        <v>2241</v>
      </c>
      <c r="D201" s="5" t="s">
        <v>2242</v>
      </c>
      <c r="E201" s="5" t="s">
        <v>2243</v>
      </c>
      <c r="F201" s="5" t="s">
        <v>2244</v>
      </c>
      <c r="J201" s="6"/>
      <c r="L201" s="6"/>
      <c r="M201" s="5" t="s">
        <v>2245</v>
      </c>
      <c r="N201" s="5" t="s">
        <v>2246</v>
      </c>
      <c r="Q201" s="5" t="s">
        <v>1956</v>
      </c>
      <c r="R201" s="5" t="s">
        <v>2247</v>
      </c>
      <c r="S201" s="5" t="s">
        <v>2248</v>
      </c>
      <c r="V201" s="5" t="s">
        <v>2245</v>
      </c>
      <c r="W201" s="5" t="s">
        <v>2246</v>
      </c>
      <c r="Z201" s="5" t="s">
        <v>1956</v>
      </c>
      <c r="AA201" s="5" t="s">
        <v>2247</v>
      </c>
      <c r="AB201" s="5" t="s">
        <v>2248</v>
      </c>
      <c r="AE201" s="5">
        <v>10</v>
      </c>
      <c r="AF201" s="5" t="s">
        <v>357</v>
      </c>
      <c r="AG201" s="5" t="s">
        <v>419</v>
      </c>
      <c r="AH201" s="5" t="s">
        <v>431</v>
      </c>
      <c r="AI201" s="5" t="s">
        <v>145</v>
      </c>
      <c r="AJ201" s="5" t="s">
        <v>376</v>
      </c>
      <c r="AK201" s="5" t="s">
        <v>2249</v>
      </c>
      <c r="AL201" s="5" t="s">
        <v>34</v>
      </c>
      <c r="AM201" s="5" t="s">
        <v>362</v>
      </c>
      <c r="AP201" s="5" t="s">
        <v>363</v>
      </c>
      <c r="AT201" s="5" t="s">
        <v>2250</v>
      </c>
      <c r="AU201" s="5" t="s">
        <v>2251</v>
      </c>
      <c r="AX201" s="5" t="s">
        <v>365</v>
      </c>
      <c r="BE201" s="5" t="s">
        <v>365</v>
      </c>
      <c r="BL201" s="5" t="s">
        <v>423</v>
      </c>
    </row>
    <row r="202" spans="1:64" x14ac:dyDescent="0.35">
      <c r="A202" s="5" t="s">
        <v>2252</v>
      </c>
      <c r="D202" s="5" t="s">
        <v>2253</v>
      </c>
      <c r="E202" s="5" t="s">
        <v>2243</v>
      </c>
      <c r="F202" s="5" t="s">
        <v>2244</v>
      </c>
      <c r="J202" s="6"/>
      <c r="L202" s="6"/>
      <c r="M202" s="5" t="s">
        <v>2254</v>
      </c>
      <c r="N202" s="5" t="s">
        <v>2255</v>
      </c>
      <c r="Q202" s="5" t="s">
        <v>462</v>
      </c>
      <c r="S202" s="5" t="s">
        <v>2248</v>
      </c>
      <c r="V202" s="5" t="s">
        <v>2254</v>
      </c>
      <c r="W202" s="5" t="s">
        <v>2255</v>
      </c>
      <c r="Z202" s="5" t="s">
        <v>462</v>
      </c>
      <c r="AB202" s="5" t="s">
        <v>2248</v>
      </c>
      <c r="AE202" s="5">
        <v>10</v>
      </c>
      <c r="AF202" s="5" t="s">
        <v>357</v>
      </c>
      <c r="AG202" s="5" t="s">
        <v>419</v>
      </c>
      <c r="AH202" s="5" t="s">
        <v>431</v>
      </c>
      <c r="AI202" s="5" t="s">
        <v>145</v>
      </c>
      <c r="AJ202" s="5" t="s">
        <v>376</v>
      </c>
      <c r="AK202" s="5" t="s">
        <v>2249</v>
      </c>
      <c r="AL202" s="5" t="s">
        <v>34</v>
      </c>
      <c r="AM202" s="5" t="s">
        <v>362</v>
      </c>
      <c r="AP202" s="5" t="s">
        <v>363</v>
      </c>
      <c r="AT202" s="5" t="s">
        <v>2256</v>
      </c>
      <c r="AU202" s="5" t="s">
        <v>2257</v>
      </c>
      <c r="AX202" s="5" t="s">
        <v>365</v>
      </c>
      <c r="BE202" s="5" t="s">
        <v>365</v>
      </c>
      <c r="BL202" s="5" t="s">
        <v>423</v>
      </c>
    </row>
    <row r="203" spans="1:64" x14ac:dyDescent="0.35">
      <c r="A203" s="5" t="s">
        <v>2258</v>
      </c>
      <c r="D203" s="5" t="s">
        <v>2259</v>
      </c>
      <c r="E203" s="5" t="s">
        <v>2243</v>
      </c>
      <c r="F203" s="5" t="s">
        <v>2244</v>
      </c>
      <c r="J203" s="6"/>
      <c r="L203" s="6"/>
      <c r="M203" s="5" t="s">
        <v>2260</v>
      </c>
      <c r="Q203" s="5" t="s">
        <v>2261</v>
      </c>
      <c r="R203" s="5" t="s">
        <v>2247</v>
      </c>
      <c r="S203" s="5" t="s">
        <v>2248</v>
      </c>
      <c r="V203" s="5" t="s">
        <v>2260</v>
      </c>
      <c r="Z203" s="5" t="s">
        <v>2261</v>
      </c>
      <c r="AA203" s="5" t="s">
        <v>2247</v>
      </c>
      <c r="AB203" s="5" t="s">
        <v>2248</v>
      </c>
      <c r="AE203" s="5">
        <v>10</v>
      </c>
      <c r="AF203" s="5" t="s">
        <v>357</v>
      </c>
      <c r="AG203" s="5" t="s">
        <v>419</v>
      </c>
      <c r="AH203" s="5" t="s">
        <v>1203</v>
      </c>
      <c r="AI203" s="5" t="s">
        <v>145</v>
      </c>
      <c r="AJ203" s="5" t="s">
        <v>376</v>
      </c>
      <c r="AK203" s="5" t="s">
        <v>2249</v>
      </c>
      <c r="AL203" s="5" t="s">
        <v>359</v>
      </c>
      <c r="AM203" s="5" t="s">
        <v>362</v>
      </c>
      <c r="AP203" s="5" t="s">
        <v>363</v>
      </c>
      <c r="AT203" s="5" t="s">
        <v>364</v>
      </c>
      <c r="AU203" s="5" t="s">
        <v>364</v>
      </c>
      <c r="AX203" s="5" t="s">
        <v>365</v>
      </c>
      <c r="BE203" s="5" t="s">
        <v>365</v>
      </c>
      <c r="BL203" s="5" t="s">
        <v>423</v>
      </c>
    </row>
    <row r="204" spans="1:64" x14ac:dyDescent="0.35">
      <c r="A204" s="5" t="s">
        <v>2262</v>
      </c>
      <c r="D204" s="5" t="s">
        <v>2263</v>
      </c>
      <c r="E204" s="5" t="s">
        <v>2263</v>
      </c>
      <c r="F204" s="5" t="s">
        <v>2264</v>
      </c>
      <c r="J204" s="6"/>
      <c r="L204" s="6"/>
      <c r="M204" s="5" t="s">
        <v>2265</v>
      </c>
      <c r="N204" s="5" t="s">
        <v>2266</v>
      </c>
      <c r="Q204" s="5" t="s">
        <v>1282</v>
      </c>
      <c r="R204" s="5" t="s">
        <v>2267</v>
      </c>
      <c r="S204" s="5" t="s">
        <v>2268</v>
      </c>
      <c r="V204" s="5" t="s">
        <v>2265</v>
      </c>
      <c r="W204" s="5" t="s">
        <v>2266</v>
      </c>
      <c r="Z204" s="5" t="s">
        <v>1282</v>
      </c>
      <c r="AA204" s="5" t="s">
        <v>2267</v>
      </c>
      <c r="AB204" s="5" t="s">
        <v>2268</v>
      </c>
      <c r="AE204" s="5">
        <v>600</v>
      </c>
      <c r="AF204" s="5" t="s">
        <v>357</v>
      </c>
      <c r="AG204" s="5" t="s">
        <v>358</v>
      </c>
      <c r="AH204" s="5" t="s">
        <v>700</v>
      </c>
      <c r="AI204" s="5" t="s">
        <v>285</v>
      </c>
      <c r="AJ204" s="5" t="s">
        <v>376</v>
      </c>
      <c r="AK204" s="5" t="s">
        <v>359</v>
      </c>
      <c r="AL204" s="5" t="s">
        <v>359</v>
      </c>
      <c r="AM204" s="5" t="s">
        <v>362</v>
      </c>
      <c r="AP204" s="5" t="s">
        <v>363</v>
      </c>
      <c r="AT204" s="5" t="s">
        <v>2269</v>
      </c>
      <c r="AU204" s="5" t="s">
        <v>2270</v>
      </c>
      <c r="AX204" s="5" t="s">
        <v>365</v>
      </c>
      <c r="BE204" s="5" t="s">
        <v>365</v>
      </c>
      <c r="BL204" s="5" t="s">
        <v>388</v>
      </c>
    </row>
    <row r="205" spans="1:64" x14ac:dyDescent="0.35">
      <c r="A205" s="5" t="s">
        <v>2271</v>
      </c>
      <c r="D205" s="5" t="s">
        <v>2272</v>
      </c>
      <c r="E205" s="5" t="s">
        <v>2272</v>
      </c>
      <c r="F205" s="5" t="s">
        <v>2273</v>
      </c>
      <c r="J205" s="6"/>
      <c r="L205" s="6"/>
      <c r="M205" s="5" t="s">
        <v>2274</v>
      </c>
      <c r="N205" s="5" t="s">
        <v>2275</v>
      </c>
      <c r="O205" s="5" t="s">
        <v>2276</v>
      </c>
      <c r="Q205" s="5" t="s">
        <v>913</v>
      </c>
      <c r="R205" s="5" t="s">
        <v>2277</v>
      </c>
      <c r="S205" s="5" t="s">
        <v>2278</v>
      </c>
      <c r="T205" s="5" t="s">
        <v>2279</v>
      </c>
      <c r="V205" s="5" t="s">
        <v>2274</v>
      </c>
      <c r="W205" s="5" t="s">
        <v>2275</v>
      </c>
      <c r="X205" s="5" t="s">
        <v>2276</v>
      </c>
      <c r="Z205" s="5" t="s">
        <v>913</v>
      </c>
      <c r="AA205" s="5" t="s">
        <v>2277</v>
      </c>
      <c r="AB205" s="5" t="s">
        <v>2278</v>
      </c>
      <c r="AE205" s="5">
        <v>1500</v>
      </c>
      <c r="AF205" s="5" t="s">
        <v>357</v>
      </c>
      <c r="AG205" s="5" t="s">
        <v>358</v>
      </c>
      <c r="AH205" s="5" t="s">
        <v>385</v>
      </c>
      <c r="AI205" s="5" t="s">
        <v>62</v>
      </c>
      <c r="AJ205" s="5" t="s">
        <v>376</v>
      </c>
      <c r="AK205" s="5" t="s">
        <v>359</v>
      </c>
      <c r="AL205" s="5" t="s">
        <v>359</v>
      </c>
      <c r="AM205" s="5" t="s">
        <v>362</v>
      </c>
      <c r="AP205" s="5" t="s">
        <v>363</v>
      </c>
      <c r="AT205" s="5" t="s">
        <v>2280</v>
      </c>
      <c r="AU205" s="5" t="s">
        <v>2281</v>
      </c>
      <c r="AX205" s="5" t="s">
        <v>365</v>
      </c>
      <c r="BE205" s="5" t="s">
        <v>365</v>
      </c>
      <c r="BL205" s="5" t="s">
        <v>388</v>
      </c>
    </row>
    <row r="206" spans="1:64" x14ac:dyDescent="0.35">
      <c r="A206" s="5" t="s">
        <v>2282</v>
      </c>
      <c r="D206" s="5" t="s">
        <v>2283</v>
      </c>
      <c r="E206" s="5" t="s">
        <v>2283</v>
      </c>
      <c r="J206" s="6"/>
      <c r="L206" s="6"/>
      <c r="M206" s="5" t="s">
        <v>2284</v>
      </c>
      <c r="N206" s="5" t="s">
        <v>384</v>
      </c>
      <c r="S206" s="5" t="s">
        <v>2285</v>
      </c>
      <c r="V206" s="5" t="s">
        <v>2284</v>
      </c>
      <c r="W206" s="5" t="s">
        <v>384</v>
      </c>
      <c r="AB206" s="5" t="s">
        <v>2285</v>
      </c>
      <c r="AE206" s="5">
        <v>10000</v>
      </c>
      <c r="AF206" s="5" t="s">
        <v>357</v>
      </c>
      <c r="AG206" s="5" t="s">
        <v>358</v>
      </c>
      <c r="AH206" s="5" t="s">
        <v>385</v>
      </c>
      <c r="AI206" s="5" t="s">
        <v>62</v>
      </c>
      <c r="AJ206" s="5" t="s">
        <v>1105</v>
      </c>
      <c r="AK206" s="5" t="s">
        <v>359</v>
      </c>
      <c r="AL206" s="5" t="s">
        <v>359</v>
      </c>
      <c r="AM206" s="5" t="s">
        <v>362</v>
      </c>
      <c r="AP206" s="5" t="s">
        <v>363</v>
      </c>
      <c r="AT206" s="5" t="s">
        <v>364</v>
      </c>
      <c r="AU206" s="5" t="s">
        <v>364</v>
      </c>
      <c r="AX206" s="5" t="s">
        <v>365</v>
      </c>
      <c r="BE206" s="5" t="s">
        <v>365</v>
      </c>
      <c r="BL206" s="5" t="s">
        <v>2286</v>
      </c>
    </row>
    <row r="207" spans="1:64" x14ac:dyDescent="0.35">
      <c r="A207" s="5" t="s">
        <v>2287</v>
      </c>
      <c r="B207" s="5" t="s">
        <v>2288</v>
      </c>
      <c r="D207" s="5" t="s">
        <v>2289</v>
      </c>
      <c r="E207" s="5" t="s">
        <v>2289</v>
      </c>
      <c r="J207" s="6"/>
      <c r="L207" s="6"/>
      <c r="M207" s="5" t="s">
        <v>2290</v>
      </c>
      <c r="N207" s="5" t="s">
        <v>2291</v>
      </c>
      <c r="Q207" s="5" t="s">
        <v>2292</v>
      </c>
      <c r="R207" s="5" t="s">
        <v>2293</v>
      </c>
      <c r="S207" s="5" t="s">
        <v>2294</v>
      </c>
      <c r="V207" s="5" t="s">
        <v>2290</v>
      </c>
      <c r="W207" s="5" t="s">
        <v>2291</v>
      </c>
      <c r="Z207" s="5" t="s">
        <v>2292</v>
      </c>
      <c r="AA207" s="5" t="s">
        <v>2293</v>
      </c>
      <c r="AB207" s="5" t="s">
        <v>2294</v>
      </c>
      <c r="AE207" s="5">
        <v>50</v>
      </c>
      <c r="AF207" s="5" t="s">
        <v>357</v>
      </c>
      <c r="AG207" s="5" t="s">
        <v>358</v>
      </c>
      <c r="AH207" s="5" t="s">
        <v>1203</v>
      </c>
      <c r="AI207" s="5" t="s">
        <v>145</v>
      </c>
      <c r="AJ207" s="5" t="s">
        <v>432</v>
      </c>
      <c r="AK207" s="5" t="s">
        <v>2295</v>
      </c>
      <c r="AL207" s="5" t="s">
        <v>34</v>
      </c>
      <c r="AM207" s="5" t="s">
        <v>362</v>
      </c>
      <c r="AP207" s="5" t="s">
        <v>363</v>
      </c>
      <c r="AT207" s="5" t="s">
        <v>2296</v>
      </c>
      <c r="AU207" s="5" t="s">
        <v>2297</v>
      </c>
      <c r="AX207" s="5" t="s">
        <v>365</v>
      </c>
      <c r="BE207" s="5" t="s">
        <v>365</v>
      </c>
      <c r="BL207" s="5" t="s">
        <v>735</v>
      </c>
    </row>
    <row r="208" spans="1:64" x14ac:dyDescent="0.35">
      <c r="A208" s="5" t="s">
        <v>2298</v>
      </c>
      <c r="B208" s="5" t="s">
        <v>2299</v>
      </c>
      <c r="C208" s="5" t="s">
        <v>2300</v>
      </c>
      <c r="D208" s="5" t="s">
        <v>2301</v>
      </c>
      <c r="E208" s="5" t="s">
        <v>2301</v>
      </c>
      <c r="J208" s="6"/>
      <c r="L208" s="6"/>
      <c r="M208" s="5" t="s">
        <v>2302</v>
      </c>
      <c r="P208" s="5" t="s">
        <v>2303</v>
      </c>
      <c r="Q208" s="5" t="s">
        <v>1956</v>
      </c>
      <c r="R208" s="5" t="s">
        <v>2304</v>
      </c>
      <c r="S208" s="5" t="s">
        <v>2305</v>
      </c>
      <c r="V208" s="5" t="s">
        <v>2302</v>
      </c>
      <c r="Y208" s="5" t="s">
        <v>2303</v>
      </c>
      <c r="Z208" s="5" t="s">
        <v>1956</v>
      </c>
      <c r="AA208" s="5" t="s">
        <v>2304</v>
      </c>
      <c r="AB208" s="5" t="s">
        <v>2305</v>
      </c>
      <c r="AE208" s="5">
        <v>100</v>
      </c>
      <c r="AF208" s="5" t="s">
        <v>357</v>
      </c>
      <c r="AG208" s="5" t="s">
        <v>358</v>
      </c>
      <c r="AH208" s="5" t="s">
        <v>431</v>
      </c>
      <c r="AI208" s="5" t="s">
        <v>284</v>
      </c>
      <c r="AJ208" s="5" t="s">
        <v>432</v>
      </c>
      <c r="AK208" s="5" t="s">
        <v>2295</v>
      </c>
      <c r="AL208" s="5" t="s">
        <v>34</v>
      </c>
      <c r="AM208" s="5" t="s">
        <v>362</v>
      </c>
      <c r="AP208" s="5" t="s">
        <v>363</v>
      </c>
      <c r="AT208" s="5" t="s">
        <v>2306</v>
      </c>
      <c r="AU208" s="5" t="s">
        <v>2307</v>
      </c>
      <c r="AX208" s="5" t="s">
        <v>365</v>
      </c>
      <c r="BE208" s="5" t="s">
        <v>365</v>
      </c>
      <c r="BL208" s="5" t="s">
        <v>735</v>
      </c>
    </row>
    <row r="209" spans="1:64" x14ac:dyDescent="0.35">
      <c r="A209" s="5" t="s">
        <v>2308</v>
      </c>
      <c r="B209" s="5" t="s">
        <v>2309</v>
      </c>
      <c r="D209" s="5" t="s">
        <v>2310</v>
      </c>
      <c r="E209" s="5" t="s">
        <v>2310</v>
      </c>
      <c r="J209" s="6"/>
      <c r="L209" s="6"/>
      <c r="M209" s="5" t="s">
        <v>2311</v>
      </c>
      <c r="Q209" s="5" t="s">
        <v>1082</v>
      </c>
      <c r="R209" s="5" t="s">
        <v>2312</v>
      </c>
      <c r="S209" s="5" t="s">
        <v>2313</v>
      </c>
      <c r="V209" s="5" t="s">
        <v>2311</v>
      </c>
      <c r="Z209" s="5" t="s">
        <v>1082</v>
      </c>
      <c r="AA209" s="5" t="s">
        <v>2312</v>
      </c>
      <c r="AB209" s="5" t="s">
        <v>2313</v>
      </c>
      <c r="AE209" s="5">
        <v>100</v>
      </c>
      <c r="AF209" s="5" t="s">
        <v>357</v>
      </c>
      <c r="AG209" s="5" t="s">
        <v>358</v>
      </c>
      <c r="AH209" s="5" t="s">
        <v>1203</v>
      </c>
      <c r="AI209" s="5" t="s">
        <v>145</v>
      </c>
      <c r="AJ209" s="5" t="s">
        <v>376</v>
      </c>
      <c r="AK209" s="5" t="s">
        <v>2295</v>
      </c>
      <c r="AL209" s="5" t="s">
        <v>34</v>
      </c>
      <c r="AM209" s="5" t="s">
        <v>362</v>
      </c>
      <c r="AP209" s="5" t="s">
        <v>363</v>
      </c>
      <c r="AT209" s="5" t="s">
        <v>2314</v>
      </c>
      <c r="AU209" s="5" t="s">
        <v>2315</v>
      </c>
      <c r="AX209" s="5" t="s">
        <v>365</v>
      </c>
      <c r="BE209" s="5" t="s">
        <v>365</v>
      </c>
      <c r="BL209" s="5" t="s">
        <v>735</v>
      </c>
    </row>
    <row r="210" spans="1:64" x14ac:dyDescent="0.35">
      <c r="A210" s="5" t="s">
        <v>2316</v>
      </c>
      <c r="C210" s="5" t="s">
        <v>2317</v>
      </c>
      <c r="D210" s="5" t="s">
        <v>2318</v>
      </c>
      <c r="E210" s="5" t="s">
        <v>2318</v>
      </c>
      <c r="F210" s="5" t="s">
        <v>2319</v>
      </c>
      <c r="J210" s="6"/>
      <c r="L210" s="6"/>
      <c r="M210" s="5" t="s">
        <v>2320</v>
      </c>
      <c r="N210" s="5" t="s">
        <v>2321</v>
      </c>
      <c r="Q210" s="5" t="s">
        <v>416</v>
      </c>
      <c r="R210" s="5" t="s">
        <v>2322</v>
      </c>
      <c r="V210" s="5" t="s">
        <v>2320</v>
      </c>
      <c r="W210" s="5" t="s">
        <v>2321</v>
      </c>
      <c r="Z210" s="5" t="s">
        <v>416</v>
      </c>
      <c r="AA210" s="5" t="s">
        <v>2322</v>
      </c>
      <c r="AE210" s="5">
        <v>300</v>
      </c>
      <c r="AF210" s="5" t="s">
        <v>357</v>
      </c>
      <c r="AG210" s="5" t="s">
        <v>358</v>
      </c>
      <c r="AH210" s="5" t="s">
        <v>420</v>
      </c>
      <c r="AI210" s="5" t="s">
        <v>284</v>
      </c>
      <c r="AJ210" s="5" t="s">
        <v>361</v>
      </c>
      <c r="AK210" s="5" t="s">
        <v>359</v>
      </c>
      <c r="AL210" s="5" t="s">
        <v>34</v>
      </c>
      <c r="AM210" s="5" t="s">
        <v>362</v>
      </c>
      <c r="AP210" s="5" t="s">
        <v>363</v>
      </c>
      <c r="AT210" s="5" t="s">
        <v>2323</v>
      </c>
      <c r="AU210" s="5" t="s">
        <v>2324</v>
      </c>
      <c r="AX210" s="5" t="s">
        <v>365</v>
      </c>
      <c r="BE210" s="5" t="s">
        <v>365</v>
      </c>
      <c r="BL210" s="5" t="s">
        <v>528</v>
      </c>
    </row>
    <row r="211" spans="1:64" x14ac:dyDescent="0.35">
      <c r="A211" s="5" t="s">
        <v>2325</v>
      </c>
      <c r="C211" s="5" t="s">
        <v>2326</v>
      </c>
      <c r="D211" s="5" t="s">
        <v>2327</v>
      </c>
      <c r="E211" s="5" t="s">
        <v>2327</v>
      </c>
      <c r="F211" s="5" t="s">
        <v>2319</v>
      </c>
      <c r="J211" s="6"/>
      <c r="L211" s="6"/>
      <c r="M211" s="5" t="s">
        <v>2328</v>
      </c>
      <c r="N211" s="5" t="s">
        <v>2329</v>
      </c>
      <c r="Q211" s="5" t="s">
        <v>1336</v>
      </c>
      <c r="R211" s="5" t="s">
        <v>2293</v>
      </c>
      <c r="S211" s="5" t="s">
        <v>2330</v>
      </c>
      <c r="V211" s="5" t="s">
        <v>2328</v>
      </c>
      <c r="W211" s="5" t="s">
        <v>2329</v>
      </c>
      <c r="Z211" s="5" t="s">
        <v>1336</v>
      </c>
      <c r="AA211" s="5" t="s">
        <v>2293</v>
      </c>
      <c r="AB211" s="5" t="s">
        <v>2330</v>
      </c>
      <c r="AE211" s="5">
        <v>50</v>
      </c>
      <c r="AF211" s="5" t="s">
        <v>357</v>
      </c>
      <c r="AG211" s="5" t="s">
        <v>358</v>
      </c>
      <c r="AH211" s="5" t="s">
        <v>1203</v>
      </c>
      <c r="AI211" s="5" t="s">
        <v>359</v>
      </c>
      <c r="AJ211" s="5" t="s">
        <v>2331</v>
      </c>
      <c r="AK211" s="5" t="s">
        <v>2295</v>
      </c>
      <c r="AL211" s="5" t="s">
        <v>34</v>
      </c>
      <c r="AM211" s="5" t="s">
        <v>362</v>
      </c>
      <c r="AP211" s="5" t="s">
        <v>363</v>
      </c>
      <c r="AT211" s="5" t="s">
        <v>2332</v>
      </c>
      <c r="AU211" s="5" t="s">
        <v>2333</v>
      </c>
      <c r="AX211" s="5" t="s">
        <v>365</v>
      </c>
      <c r="BE211" s="5" t="s">
        <v>365</v>
      </c>
      <c r="BL211" s="5" t="s">
        <v>735</v>
      </c>
    </row>
    <row r="212" spans="1:64" x14ac:dyDescent="0.35">
      <c r="A212" s="5" t="s">
        <v>2334</v>
      </c>
      <c r="C212" s="5" t="s">
        <v>2335</v>
      </c>
      <c r="D212" s="5" t="s">
        <v>2336</v>
      </c>
      <c r="E212" s="5" t="s">
        <v>2336</v>
      </c>
      <c r="F212" s="5" t="s">
        <v>2319</v>
      </c>
      <c r="J212" s="6"/>
      <c r="L212" s="6"/>
      <c r="M212" s="5" t="s">
        <v>2337</v>
      </c>
      <c r="N212" s="5" t="s">
        <v>2338</v>
      </c>
      <c r="O212" s="5" t="s">
        <v>2339</v>
      </c>
      <c r="P212" s="5" t="s">
        <v>2340</v>
      </c>
      <c r="Q212" s="5" t="s">
        <v>677</v>
      </c>
      <c r="R212" s="5" t="s">
        <v>2293</v>
      </c>
      <c r="S212" s="5" t="s">
        <v>2341</v>
      </c>
      <c r="V212" s="5" t="s">
        <v>2337</v>
      </c>
      <c r="W212" s="5" t="s">
        <v>2338</v>
      </c>
      <c r="X212" s="5" t="s">
        <v>2339</v>
      </c>
      <c r="Y212" s="5" t="s">
        <v>2340</v>
      </c>
      <c r="Z212" s="5" t="s">
        <v>677</v>
      </c>
      <c r="AA212" s="5" t="s">
        <v>2293</v>
      </c>
      <c r="AB212" s="5" t="s">
        <v>2341</v>
      </c>
      <c r="AE212" s="5">
        <v>100</v>
      </c>
      <c r="AF212" s="5" t="s">
        <v>357</v>
      </c>
      <c r="AG212" s="5" t="s">
        <v>358</v>
      </c>
      <c r="AH212" s="5" t="s">
        <v>606</v>
      </c>
      <c r="AI212" s="5" t="s">
        <v>359</v>
      </c>
      <c r="AJ212" s="5" t="s">
        <v>361</v>
      </c>
      <c r="AK212" s="5" t="s">
        <v>2295</v>
      </c>
      <c r="AL212" s="5" t="s">
        <v>34</v>
      </c>
      <c r="AM212" s="5" t="s">
        <v>362</v>
      </c>
      <c r="AP212" s="5" t="s">
        <v>363</v>
      </c>
      <c r="AT212" s="5" t="s">
        <v>2342</v>
      </c>
      <c r="AU212" s="5" t="s">
        <v>2343</v>
      </c>
      <c r="AX212" s="5" t="s">
        <v>365</v>
      </c>
      <c r="BE212" s="5" t="s">
        <v>365</v>
      </c>
      <c r="BL212" s="5" t="s">
        <v>735</v>
      </c>
    </row>
    <row r="213" spans="1:64" x14ac:dyDescent="0.35">
      <c r="A213" s="5" t="s">
        <v>2344</v>
      </c>
      <c r="D213" s="5" t="s">
        <v>2345</v>
      </c>
      <c r="E213" s="5" t="s">
        <v>2345</v>
      </c>
      <c r="F213" s="5" t="s">
        <v>2319</v>
      </c>
      <c r="J213" s="6"/>
      <c r="L213" s="6"/>
      <c r="M213" s="5" t="s">
        <v>2346</v>
      </c>
      <c r="N213" s="5" t="s">
        <v>2347</v>
      </c>
      <c r="Q213" s="5" t="s">
        <v>462</v>
      </c>
      <c r="R213" s="5" t="s">
        <v>2293</v>
      </c>
      <c r="V213" s="5" t="s">
        <v>2346</v>
      </c>
      <c r="W213" s="5" t="s">
        <v>2347</v>
      </c>
      <c r="Z213" s="5" t="s">
        <v>462</v>
      </c>
      <c r="AA213" s="5" t="s">
        <v>2293</v>
      </c>
      <c r="AE213" s="5">
        <v>50</v>
      </c>
      <c r="AF213" s="5" t="s">
        <v>357</v>
      </c>
      <c r="AG213" s="5" t="s">
        <v>358</v>
      </c>
      <c r="AH213" s="5" t="s">
        <v>431</v>
      </c>
      <c r="AI213" s="5" t="s">
        <v>284</v>
      </c>
      <c r="AJ213" s="5" t="s">
        <v>361</v>
      </c>
      <c r="AK213" s="5" t="s">
        <v>2295</v>
      </c>
      <c r="AL213" s="5" t="s">
        <v>34</v>
      </c>
      <c r="AM213" s="5" t="s">
        <v>362</v>
      </c>
      <c r="AP213" s="5" t="s">
        <v>363</v>
      </c>
      <c r="AT213" s="5" t="s">
        <v>2348</v>
      </c>
      <c r="AU213" s="5" t="s">
        <v>2349</v>
      </c>
      <c r="AX213" s="5" t="s">
        <v>365</v>
      </c>
      <c r="BE213" s="5" t="s">
        <v>365</v>
      </c>
      <c r="BL213" s="5" t="s">
        <v>735</v>
      </c>
    </row>
    <row r="214" spans="1:64" x14ac:dyDescent="0.35">
      <c r="A214" s="5" t="s">
        <v>2350</v>
      </c>
      <c r="C214" s="5" t="s">
        <v>2351</v>
      </c>
      <c r="D214" s="5" t="s">
        <v>2352</v>
      </c>
      <c r="E214" s="5" t="s">
        <v>2352</v>
      </c>
      <c r="F214" s="5" t="s">
        <v>2319</v>
      </c>
      <c r="J214" s="6"/>
      <c r="L214" s="6"/>
      <c r="M214" s="5" t="s">
        <v>2353</v>
      </c>
      <c r="N214" s="5" t="s">
        <v>2354</v>
      </c>
      <c r="O214" s="5" t="s">
        <v>2355</v>
      </c>
      <c r="Q214" s="5" t="s">
        <v>677</v>
      </c>
      <c r="S214" s="5" t="s">
        <v>2356</v>
      </c>
      <c r="V214" s="5" t="s">
        <v>2353</v>
      </c>
      <c r="W214" s="5" t="s">
        <v>2354</v>
      </c>
      <c r="X214" s="5" t="s">
        <v>2355</v>
      </c>
      <c r="Z214" s="5" t="s">
        <v>677</v>
      </c>
      <c r="AB214" s="5" t="s">
        <v>2356</v>
      </c>
      <c r="AE214" s="5">
        <v>50</v>
      </c>
      <c r="AF214" s="5" t="s">
        <v>357</v>
      </c>
      <c r="AG214" s="5" t="s">
        <v>358</v>
      </c>
      <c r="AH214" s="5" t="s">
        <v>606</v>
      </c>
      <c r="AI214" s="5" t="s">
        <v>359</v>
      </c>
      <c r="AJ214" s="5" t="s">
        <v>2331</v>
      </c>
      <c r="AK214" s="5" t="s">
        <v>2295</v>
      </c>
      <c r="AL214" s="5" t="s">
        <v>359</v>
      </c>
      <c r="AM214" s="5" t="s">
        <v>362</v>
      </c>
      <c r="AP214" s="5" t="s">
        <v>363</v>
      </c>
      <c r="AT214" s="5" t="s">
        <v>2357</v>
      </c>
      <c r="AU214" s="5" t="s">
        <v>2358</v>
      </c>
      <c r="AX214" s="5" t="s">
        <v>365</v>
      </c>
      <c r="BE214" s="5" t="s">
        <v>365</v>
      </c>
      <c r="BL214" s="5" t="s">
        <v>735</v>
      </c>
    </row>
    <row r="215" spans="1:64" x14ac:dyDescent="0.35">
      <c r="A215" s="5" t="s">
        <v>2359</v>
      </c>
      <c r="D215" s="5" t="s">
        <v>2360</v>
      </c>
      <c r="E215" s="5" t="s">
        <v>2360</v>
      </c>
      <c r="F215" s="5" t="s">
        <v>2319</v>
      </c>
      <c r="J215" s="6"/>
      <c r="L215" s="6"/>
      <c r="M215" s="5" t="s">
        <v>2361</v>
      </c>
      <c r="N215" s="5" t="s">
        <v>2362</v>
      </c>
      <c r="Q215" s="5" t="s">
        <v>677</v>
      </c>
      <c r="S215" s="5" t="s">
        <v>2363</v>
      </c>
      <c r="U215" s="5" t="s">
        <v>2364</v>
      </c>
      <c r="V215" s="5" t="s">
        <v>2361</v>
      </c>
      <c r="W215" s="5" t="s">
        <v>2362</v>
      </c>
      <c r="Z215" s="5" t="s">
        <v>677</v>
      </c>
      <c r="AB215" s="5" t="s">
        <v>2363</v>
      </c>
      <c r="AD215" s="5" t="s">
        <v>2364</v>
      </c>
      <c r="AE215" s="5">
        <v>50</v>
      </c>
      <c r="AF215" s="5" t="s">
        <v>357</v>
      </c>
      <c r="AG215" s="5" t="s">
        <v>358</v>
      </c>
      <c r="AH215" s="5" t="s">
        <v>606</v>
      </c>
      <c r="AI215" s="5" t="s">
        <v>145</v>
      </c>
      <c r="AJ215" s="5" t="s">
        <v>376</v>
      </c>
      <c r="AK215" s="5" t="s">
        <v>2295</v>
      </c>
      <c r="AL215" s="5" t="s">
        <v>365</v>
      </c>
      <c r="AM215" s="5" t="s">
        <v>362</v>
      </c>
      <c r="AP215" s="5" t="s">
        <v>363</v>
      </c>
      <c r="AT215" s="5" t="s">
        <v>2365</v>
      </c>
      <c r="AU215" s="5" t="s">
        <v>2366</v>
      </c>
      <c r="AX215" s="5" t="s">
        <v>365</v>
      </c>
      <c r="BE215" s="5" t="s">
        <v>365</v>
      </c>
      <c r="BL215" s="5" t="s">
        <v>735</v>
      </c>
    </row>
    <row r="216" spans="1:64" x14ac:dyDescent="0.35">
      <c r="A216" s="5" t="s">
        <v>2367</v>
      </c>
      <c r="B216" s="5" t="s">
        <v>2368</v>
      </c>
      <c r="C216" s="5" t="s">
        <v>2369</v>
      </c>
      <c r="D216" s="5" t="s">
        <v>2370</v>
      </c>
      <c r="E216" s="5" t="s">
        <v>2370</v>
      </c>
      <c r="J216" s="6"/>
      <c r="L216" s="6"/>
      <c r="M216" s="5" t="s">
        <v>2371</v>
      </c>
      <c r="P216" s="5" t="s">
        <v>2303</v>
      </c>
      <c r="Q216" s="5" t="s">
        <v>1956</v>
      </c>
      <c r="R216" s="5" t="s">
        <v>2372</v>
      </c>
      <c r="S216" s="5" t="s">
        <v>2373</v>
      </c>
      <c r="V216" s="5" t="s">
        <v>2371</v>
      </c>
      <c r="Y216" s="5" t="s">
        <v>2303</v>
      </c>
      <c r="Z216" s="5" t="s">
        <v>1956</v>
      </c>
      <c r="AA216" s="5" t="s">
        <v>2372</v>
      </c>
      <c r="AB216" s="5" t="s">
        <v>2373</v>
      </c>
      <c r="AE216" s="5">
        <v>200</v>
      </c>
      <c r="AF216" s="5" t="s">
        <v>357</v>
      </c>
      <c r="AG216" s="5" t="s">
        <v>358</v>
      </c>
      <c r="AH216" s="5" t="s">
        <v>431</v>
      </c>
      <c r="AI216" s="5" t="s">
        <v>284</v>
      </c>
      <c r="AJ216" s="5" t="s">
        <v>2374</v>
      </c>
      <c r="AK216" s="5" t="s">
        <v>359</v>
      </c>
      <c r="AL216" s="5" t="s">
        <v>359</v>
      </c>
      <c r="AM216" s="5" t="s">
        <v>362</v>
      </c>
      <c r="AP216" s="5" t="s">
        <v>363</v>
      </c>
      <c r="AT216" s="5" t="s">
        <v>2375</v>
      </c>
      <c r="AU216" s="5" t="s">
        <v>2307</v>
      </c>
      <c r="AX216" s="5" t="s">
        <v>365</v>
      </c>
      <c r="BE216" s="5" t="s">
        <v>365</v>
      </c>
      <c r="BL216" s="5" t="s">
        <v>456</v>
      </c>
    </row>
    <row r="217" spans="1:64" x14ac:dyDescent="0.35">
      <c r="A217" s="5" t="s">
        <v>2376</v>
      </c>
      <c r="B217" s="5" t="s">
        <v>2377</v>
      </c>
      <c r="D217" s="5" t="s">
        <v>2378</v>
      </c>
      <c r="E217" s="5" t="s">
        <v>2378</v>
      </c>
      <c r="J217" s="6"/>
      <c r="L217" s="6"/>
      <c r="M217" s="5" t="s">
        <v>2379</v>
      </c>
      <c r="N217" s="5" t="s">
        <v>2380</v>
      </c>
      <c r="Q217" s="5" t="s">
        <v>2381</v>
      </c>
      <c r="R217" s="5" t="s">
        <v>2382</v>
      </c>
      <c r="S217" s="5" t="s">
        <v>2383</v>
      </c>
      <c r="V217" s="5" t="s">
        <v>2384</v>
      </c>
      <c r="W217" s="5" t="s">
        <v>2380</v>
      </c>
      <c r="Z217" s="5" t="s">
        <v>2381</v>
      </c>
      <c r="AA217" s="5" t="s">
        <v>2382</v>
      </c>
      <c r="AB217" s="5" t="s">
        <v>2383</v>
      </c>
      <c r="AE217" s="5">
        <v>700</v>
      </c>
      <c r="AF217" s="5" t="s">
        <v>357</v>
      </c>
      <c r="AG217" s="5" t="s">
        <v>358</v>
      </c>
      <c r="AH217" s="5" t="s">
        <v>399</v>
      </c>
      <c r="AI217" s="5" t="s">
        <v>103</v>
      </c>
      <c r="AJ217" s="5" t="s">
        <v>659</v>
      </c>
      <c r="AK217" s="5" t="s">
        <v>359</v>
      </c>
      <c r="AL217" s="5" t="s">
        <v>359</v>
      </c>
      <c r="AM217" s="5" t="s">
        <v>362</v>
      </c>
      <c r="AP217" s="5" t="s">
        <v>363</v>
      </c>
      <c r="AT217" s="5" t="s">
        <v>2385</v>
      </c>
      <c r="AU217" s="5" t="s">
        <v>2386</v>
      </c>
      <c r="AX217" s="5" t="s">
        <v>365</v>
      </c>
      <c r="BE217" s="5" t="s">
        <v>365</v>
      </c>
      <c r="BL217" s="5" t="s">
        <v>918</v>
      </c>
    </row>
    <row r="218" spans="1:64" x14ac:dyDescent="0.35">
      <c r="A218" s="5" t="s">
        <v>2387</v>
      </c>
      <c r="D218" s="5" t="s">
        <v>2388</v>
      </c>
      <c r="E218" s="5" t="s">
        <v>2388</v>
      </c>
      <c r="F218" s="5" t="s">
        <v>2389</v>
      </c>
      <c r="J218" s="6"/>
      <c r="L218" s="6"/>
      <c r="M218" s="5" t="s">
        <v>2390</v>
      </c>
      <c r="N218" s="5" t="s">
        <v>2391</v>
      </c>
      <c r="Q218" s="5" t="s">
        <v>963</v>
      </c>
      <c r="R218" s="5" t="s">
        <v>2392</v>
      </c>
      <c r="S218" s="5" t="s">
        <v>2393</v>
      </c>
      <c r="V218" s="5" t="s">
        <v>2394</v>
      </c>
      <c r="W218" s="5" t="s">
        <v>2395</v>
      </c>
      <c r="Z218" s="5" t="s">
        <v>963</v>
      </c>
      <c r="AA218" s="5" t="s">
        <v>2392</v>
      </c>
      <c r="AB218" s="5" t="s">
        <v>2393</v>
      </c>
      <c r="AE218" s="5">
        <v>3400</v>
      </c>
      <c r="AF218" s="5" t="s">
        <v>357</v>
      </c>
      <c r="AG218" s="5" t="s">
        <v>358</v>
      </c>
      <c r="AH218" s="5" t="s">
        <v>1203</v>
      </c>
      <c r="AI218" s="5" t="s">
        <v>145</v>
      </c>
      <c r="AJ218" s="5" t="s">
        <v>1105</v>
      </c>
      <c r="AK218" s="5" t="s">
        <v>359</v>
      </c>
      <c r="AL218" s="5" t="s">
        <v>359</v>
      </c>
      <c r="AM218" s="5" t="s">
        <v>362</v>
      </c>
      <c r="AP218" s="5" t="s">
        <v>363</v>
      </c>
      <c r="AT218" s="5" t="s">
        <v>2396</v>
      </c>
      <c r="AU218" s="5" t="s">
        <v>2397</v>
      </c>
      <c r="AX218" s="5" t="s">
        <v>365</v>
      </c>
      <c r="BE218" s="5" t="s">
        <v>365</v>
      </c>
      <c r="BL218" s="5" t="s">
        <v>2398</v>
      </c>
    </row>
    <row r="219" spans="1:64" x14ac:dyDescent="0.35">
      <c r="A219" s="5" t="s">
        <v>2399</v>
      </c>
      <c r="B219" s="5" t="s">
        <v>2400</v>
      </c>
      <c r="C219" s="5" t="s">
        <v>2401</v>
      </c>
      <c r="D219" s="5" t="s">
        <v>2402</v>
      </c>
      <c r="E219" s="5" t="s">
        <v>2402</v>
      </c>
      <c r="F219" s="5" t="s">
        <v>2403</v>
      </c>
      <c r="J219" s="6"/>
      <c r="L219" s="6"/>
      <c r="M219" s="5" t="s">
        <v>2404</v>
      </c>
      <c r="Q219" s="5" t="s">
        <v>2405</v>
      </c>
      <c r="S219" s="5" t="s">
        <v>2406</v>
      </c>
      <c r="V219" s="5" t="s">
        <v>2404</v>
      </c>
      <c r="Z219" s="5" t="s">
        <v>2405</v>
      </c>
      <c r="AB219" s="5" t="s">
        <v>2406</v>
      </c>
      <c r="AE219" s="5">
        <v>5450</v>
      </c>
      <c r="AF219" s="5" t="s">
        <v>357</v>
      </c>
      <c r="AG219" s="5" t="s">
        <v>358</v>
      </c>
      <c r="AH219" s="5" t="s">
        <v>537</v>
      </c>
      <c r="AI219" s="5" t="s">
        <v>57</v>
      </c>
      <c r="AJ219" s="5" t="s">
        <v>538</v>
      </c>
      <c r="AK219" s="5" t="s">
        <v>359</v>
      </c>
      <c r="AL219" s="5" t="s">
        <v>359</v>
      </c>
      <c r="AM219" s="5" t="s">
        <v>362</v>
      </c>
      <c r="AP219" s="5" t="s">
        <v>363</v>
      </c>
      <c r="AT219" s="5" t="s">
        <v>2407</v>
      </c>
      <c r="AU219" s="5" t="s">
        <v>2408</v>
      </c>
      <c r="AX219" s="5" t="s">
        <v>365</v>
      </c>
      <c r="BE219" s="5" t="s">
        <v>365</v>
      </c>
      <c r="BL219" s="5" t="s">
        <v>560</v>
      </c>
    </row>
    <row r="220" spans="1:64" x14ac:dyDescent="0.35">
      <c r="A220" s="5" t="s">
        <v>264</v>
      </c>
      <c r="C220" s="5" t="s">
        <v>2409</v>
      </c>
      <c r="D220" s="5" t="s">
        <v>266</v>
      </c>
      <c r="E220" s="5" t="s">
        <v>266</v>
      </c>
      <c r="F220" s="5" t="s">
        <v>2410</v>
      </c>
      <c r="J220" s="6"/>
      <c r="L220" s="6"/>
      <c r="M220" s="5" t="s">
        <v>2411</v>
      </c>
      <c r="N220" s="5" t="s">
        <v>2412</v>
      </c>
      <c r="Q220" s="5" t="s">
        <v>2405</v>
      </c>
      <c r="R220" s="5" t="s">
        <v>2413</v>
      </c>
      <c r="S220" s="5" t="s">
        <v>2414</v>
      </c>
      <c r="V220" s="5" t="s">
        <v>2411</v>
      </c>
      <c r="W220" s="5" t="s">
        <v>2412</v>
      </c>
      <c r="Z220" s="5" t="s">
        <v>2405</v>
      </c>
      <c r="AA220" s="5" t="s">
        <v>2413</v>
      </c>
      <c r="AB220" s="5" t="s">
        <v>2414</v>
      </c>
      <c r="AE220" s="5">
        <v>1800</v>
      </c>
      <c r="AF220" s="5" t="s">
        <v>357</v>
      </c>
      <c r="AG220" s="5" t="s">
        <v>358</v>
      </c>
      <c r="AH220" s="5" t="s">
        <v>537</v>
      </c>
      <c r="AI220" s="5" t="s">
        <v>57</v>
      </c>
      <c r="AJ220" s="5" t="s">
        <v>376</v>
      </c>
      <c r="AK220" s="5" t="s">
        <v>359</v>
      </c>
      <c r="AL220" s="5" t="s">
        <v>359</v>
      </c>
      <c r="AM220" s="5" t="s">
        <v>362</v>
      </c>
      <c r="AP220" s="5" t="s">
        <v>363</v>
      </c>
      <c r="AT220" s="5" t="s">
        <v>2415</v>
      </c>
      <c r="AU220" s="5" t="s">
        <v>2416</v>
      </c>
      <c r="AX220" s="5" t="s">
        <v>365</v>
      </c>
      <c r="BE220" s="5" t="s">
        <v>365</v>
      </c>
      <c r="BL220" s="5" t="s">
        <v>712</v>
      </c>
    </row>
    <row r="221" spans="1:64" x14ac:dyDescent="0.35">
      <c r="A221" s="5" t="s">
        <v>2417</v>
      </c>
      <c r="B221" s="5" t="s">
        <v>2418</v>
      </c>
      <c r="C221" s="5" t="s">
        <v>2419</v>
      </c>
      <c r="D221" s="5" t="s">
        <v>2420</v>
      </c>
      <c r="E221" s="5" t="s">
        <v>2420</v>
      </c>
      <c r="J221" s="6"/>
      <c r="L221" s="6"/>
      <c r="M221" s="5" t="s">
        <v>2421</v>
      </c>
      <c r="P221" s="5" t="s">
        <v>1790</v>
      </c>
      <c r="Q221" s="5" t="s">
        <v>677</v>
      </c>
      <c r="R221" s="5" t="s">
        <v>2422</v>
      </c>
      <c r="S221" s="5" t="s">
        <v>2423</v>
      </c>
      <c r="V221" s="5" t="s">
        <v>2421</v>
      </c>
      <c r="Y221" s="5" t="s">
        <v>1790</v>
      </c>
      <c r="Z221" s="5" t="s">
        <v>677</v>
      </c>
      <c r="AA221" s="5" t="s">
        <v>2422</v>
      </c>
      <c r="AB221" s="5" t="s">
        <v>2423</v>
      </c>
      <c r="AE221" s="5">
        <v>200</v>
      </c>
      <c r="AF221" s="5" t="s">
        <v>357</v>
      </c>
      <c r="AG221" s="5" t="s">
        <v>358</v>
      </c>
      <c r="AH221" s="5" t="s">
        <v>606</v>
      </c>
      <c r="AI221" s="5" t="s">
        <v>359</v>
      </c>
      <c r="AJ221" s="5" t="s">
        <v>659</v>
      </c>
      <c r="AK221" s="5" t="s">
        <v>359</v>
      </c>
      <c r="AL221" s="5" t="s">
        <v>359</v>
      </c>
      <c r="AM221" s="5" t="s">
        <v>362</v>
      </c>
      <c r="AP221" s="5" t="s">
        <v>363</v>
      </c>
      <c r="AT221" s="5" t="s">
        <v>2424</v>
      </c>
      <c r="AU221" s="5" t="s">
        <v>2425</v>
      </c>
      <c r="AX221" s="5" t="s">
        <v>365</v>
      </c>
      <c r="BE221" s="5" t="s">
        <v>365</v>
      </c>
      <c r="BL221" s="5" t="s">
        <v>456</v>
      </c>
    </row>
    <row r="222" spans="1:64" x14ac:dyDescent="0.35">
      <c r="A222" s="5" t="s">
        <v>2426</v>
      </c>
      <c r="C222" s="5" t="s">
        <v>2427</v>
      </c>
      <c r="D222" s="5" t="s">
        <v>2428</v>
      </c>
      <c r="E222" s="5" t="s">
        <v>2428</v>
      </c>
      <c r="F222" s="5" t="s">
        <v>2429</v>
      </c>
      <c r="J222" s="6"/>
      <c r="L222" s="6"/>
      <c r="M222" s="5" t="s">
        <v>2430</v>
      </c>
      <c r="Q222" s="5" t="s">
        <v>1022</v>
      </c>
      <c r="R222" s="5" t="s">
        <v>2431</v>
      </c>
      <c r="S222" s="5" t="s">
        <v>2432</v>
      </c>
      <c r="V222" s="5" t="s">
        <v>2430</v>
      </c>
      <c r="Z222" s="5" t="s">
        <v>1022</v>
      </c>
      <c r="AA222" s="5" t="s">
        <v>2431</v>
      </c>
      <c r="AB222" s="5" t="s">
        <v>2432</v>
      </c>
      <c r="AE222" s="5">
        <v>700</v>
      </c>
      <c r="AF222" s="5" t="s">
        <v>357</v>
      </c>
      <c r="AG222" s="5" t="s">
        <v>358</v>
      </c>
      <c r="AH222" s="5" t="s">
        <v>537</v>
      </c>
      <c r="AI222" s="5" t="s">
        <v>57</v>
      </c>
      <c r="AJ222" s="5" t="s">
        <v>376</v>
      </c>
      <c r="AK222" s="5" t="s">
        <v>359</v>
      </c>
      <c r="AL222" s="5" t="s">
        <v>359</v>
      </c>
      <c r="AM222" s="5" t="s">
        <v>362</v>
      </c>
      <c r="AP222" s="5" t="s">
        <v>363</v>
      </c>
      <c r="AT222" s="5" t="s">
        <v>2433</v>
      </c>
      <c r="AU222" s="5" t="s">
        <v>2434</v>
      </c>
      <c r="AX222" s="5" t="s">
        <v>365</v>
      </c>
      <c r="BE222" s="5" t="s">
        <v>365</v>
      </c>
      <c r="BL222" s="5" t="s">
        <v>388</v>
      </c>
    </row>
    <row r="223" spans="1:64" x14ac:dyDescent="0.35">
      <c r="A223" s="5" t="s">
        <v>2435</v>
      </c>
      <c r="D223" s="5" t="s">
        <v>2436</v>
      </c>
      <c r="E223" s="5" t="s">
        <v>2436</v>
      </c>
      <c r="F223" s="5" t="s">
        <v>2437</v>
      </c>
      <c r="J223" s="6"/>
      <c r="L223" s="6"/>
      <c r="M223" s="5" t="s">
        <v>2438</v>
      </c>
      <c r="N223" s="5" t="s">
        <v>2439</v>
      </c>
      <c r="O223" s="5" t="s">
        <v>749</v>
      </c>
      <c r="Q223" s="5" t="s">
        <v>1022</v>
      </c>
      <c r="R223" s="5" t="s">
        <v>2440</v>
      </c>
      <c r="S223" s="5" t="s">
        <v>2441</v>
      </c>
      <c r="V223" s="5" t="s">
        <v>2438</v>
      </c>
      <c r="W223" s="5" t="s">
        <v>2439</v>
      </c>
      <c r="X223" s="5" t="s">
        <v>749</v>
      </c>
      <c r="Z223" s="5" t="s">
        <v>1022</v>
      </c>
      <c r="AA223" s="5" t="s">
        <v>2440</v>
      </c>
      <c r="AB223" s="5" t="s">
        <v>2441</v>
      </c>
      <c r="AE223" s="5">
        <v>900</v>
      </c>
      <c r="AF223" s="5" t="s">
        <v>357</v>
      </c>
      <c r="AG223" s="5" t="s">
        <v>358</v>
      </c>
      <c r="AH223" s="5" t="s">
        <v>537</v>
      </c>
      <c r="AI223" s="5" t="s">
        <v>57</v>
      </c>
      <c r="AJ223" s="5" t="s">
        <v>376</v>
      </c>
      <c r="AK223" s="5" t="s">
        <v>359</v>
      </c>
      <c r="AL223" s="5" t="s">
        <v>359</v>
      </c>
      <c r="AM223" s="5" t="s">
        <v>362</v>
      </c>
      <c r="AP223" s="5" t="s">
        <v>363</v>
      </c>
      <c r="AT223" s="5" t="s">
        <v>2442</v>
      </c>
      <c r="AU223" s="5" t="s">
        <v>2443</v>
      </c>
      <c r="AX223" s="5" t="s">
        <v>365</v>
      </c>
      <c r="BE223" s="5" t="s">
        <v>365</v>
      </c>
      <c r="BL223" s="5" t="s">
        <v>388</v>
      </c>
    </row>
    <row r="224" spans="1:64" x14ac:dyDescent="0.35">
      <c r="A224" s="5" t="s">
        <v>2444</v>
      </c>
      <c r="D224" s="5" t="s">
        <v>2445</v>
      </c>
      <c r="E224" s="5" t="s">
        <v>2445</v>
      </c>
      <c r="F224" s="5" t="s">
        <v>2446</v>
      </c>
      <c r="J224" s="6"/>
      <c r="L224" s="6"/>
      <c r="M224" s="5" t="s">
        <v>2447</v>
      </c>
      <c r="N224" s="5" t="s">
        <v>2448</v>
      </c>
      <c r="Q224" s="5" t="s">
        <v>1830</v>
      </c>
      <c r="R224" s="5" t="s">
        <v>2449</v>
      </c>
      <c r="S224" s="5" t="s">
        <v>2450</v>
      </c>
      <c r="V224" s="5" t="s">
        <v>2447</v>
      </c>
      <c r="W224" s="5" t="s">
        <v>2448</v>
      </c>
      <c r="Z224" s="5" t="s">
        <v>1830</v>
      </c>
      <c r="AA224" s="5" t="s">
        <v>2449</v>
      </c>
      <c r="AB224" s="5" t="s">
        <v>2450</v>
      </c>
      <c r="AE224" s="5">
        <v>100</v>
      </c>
      <c r="AF224" s="5" t="s">
        <v>357</v>
      </c>
      <c r="AG224" s="5" t="s">
        <v>358</v>
      </c>
      <c r="AH224" s="5" t="s">
        <v>443</v>
      </c>
      <c r="AI224" s="5" t="s">
        <v>57</v>
      </c>
      <c r="AJ224" s="5" t="s">
        <v>659</v>
      </c>
      <c r="AK224" s="5" t="s">
        <v>359</v>
      </c>
      <c r="AL224" s="5" t="s">
        <v>359</v>
      </c>
      <c r="AM224" s="5" t="s">
        <v>362</v>
      </c>
      <c r="AP224" s="5" t="s">
        <v>363</v>
      </c>
      <c r="AT224" s="5" t="s">
        <v>2451</v>
      </c>
      <c r="AU224" s="5" t="s">
        <v>2452</v>
      </c>
      <c r="AX224" s="5" t="s">
        <v>365</v>
      </c>
      <c r="BE224" s="5" t="s">
        <v>365</v>
      </c>
      <c r="BL224" s="5" t="s">
        <v>528</v>
      </c>
    </row>
    <row r="225" spans="1:64" x14ac:dyDescent="0.35">
      <c r="A225" s="5" t="s">
        <v>2453</v>
      </c>
      <c r="C225" s="5" t="s">
        <v>2454</v>
      </c>
      <c r="D225" s="5" t="s">
        <v>2455</v>
      </c>
      <c r="E225" s="5" t="s">
        <v>2455</v>
      </c>
      <c r="F225" s="5" t="s">
        <v>2456</v>
      </c>
      <c r="J225" s="6"/>
      <c r="L225" s="6"/>
      <c r="M225" s="5" t="s">
        <v>2457</v>
      </c>
      <c r="N225" s="5" t="s">
        <v>2458</v>
      </c>
      <c r="O225" s="5" t="s">
        <v>2459</v>
      </c>
      <c r="Q225" s="5" t="s">
        <v>535</v>
      </c>
      <c r="S225" s="5" t="s">
        <v>2460</v>
      </c>
      <c r="V225" s="5" t="s">
        <v>2457</v>
      </c>
      <c r="W225" s="5" t="s">
        <v>2458</v>
      </c>
      <c r="X225" s="5" t="s">
        <v>2459</v>
      </c>
      <c r="Z225" s="5" t="s">
        <v>535</v>
      </c>
      <c r="AB225" s="5" t="s">
        <v>2460</v>
      </c>
      <c r="AE225" s="5">
        <v>1600</v>
      </c>
      <c r="AF225" s="5" t="s">
        <v>357</v>
      </c>
      <c r="AG225" s="5" t="s">
        <v>358</v>
      </c>
      <c r="AH225" s="5" t="s">
        <v>537</v>
      </c>
      <c r="AI225" s="5" t="s">
        <v>57</v>
      </c>
      <c r="AJ225" s="5" t="s">
        <v>376</v>
      </c>
      <c r="AK225" s="5" t="s">
        <v>359</v>
      </c>
      <c r="AL225" s="5" t="s">
        <v>359</v>
      </c>
      <c r="AM225" s="5" t="s">
        <v>362</v>
      </c>
      <c r="AP225" s="5" t="s">
        <v>363</v>
      </c>
      <c r="AT225" s="5" t="s">
        <v>2461</v>
      </c>
      <c r="AU225" s="5" t="s">
        <v>2462</v>
      </c>
      <c r="AX225" s="5" t="s">
        <v>365</v>
      </c>
      <c r="BE225" s="5" t="s">
        <v>365</v>
      </c>
      <c r="BL225" s="5" t="s">
        <v>388</v>
      </c>
    </row>
    <row r="226" spans="1:64" x14ac:dyDescent="0.35">
      <c r="A226" s="5" t="s">
        <v>2463</v>
      </c>
      <c r="D226" s="5" t="s">
        <v>2464</v>
      </c>
      <c r="E226" s="5" t="s">
        <v>2464</v>
      </c>
      <c r="F226" s="5" t="s">
        <v>2465</v>
      </c>
      <c r="J226" s="6"/>
      <c r="L226" s="6"/>
      <c r="M226" s="5" t="s">
        <v>2466</v>
      </c>
      <c r="Q226" s="5" t="s">
        <v>1945</v>
      </c>
      <c r="R226" s="5" t="s">
        <v>2467</v>
      </c>
      <c r="S226" s="5" t="s">
        <v>2468</v>
      </c>
      <c r="V226" s="5" t="s">
        <v>2466</v>
      </c>
      <c r="Z226" s="5" t="s">
        <v>1945</v>
      </c>
      <c r="AA226" s="5" t="s">
        <v>2467</v>
      </c>
      <c r="AB226" s="5" t="s">
        <v>2468</v>
      </c>
      <c r="AE226" s="5">
        <v>600</v>
      </c>
      <c r="AF226" s="5" t="s">
        <v>357</v>
      </c>
      <c r="AG226" s="5" t="s">
        <v>358</v>
      </c>
      <c r="AH226" s="5" t="s">
        <v>593</v>
      </c>
      <c r="AI226" s="5" t="s">
        <v>103</v>
      </c>
      <c r="AJ226" s="5" t="s">
        <v>376</v>
      </c>
      <c r="AK226" s="5" t="s">
        <v>359</v>
      </c>
      <c r="AL226" s="5" t="s">
        <v>359</v>
      </c>
      <c r="AM226" s="5" t="s">
        <v>362</v>
      </c>
      <c r="AP226" s="5" t="s">
        <v>363</v>
      </c>
      <c r="AT226" s="5" t="s">
        <v>2469</v>
      </c>
      <c r="AU226" s="5" t="s">
        <v>2470</v>
      </c>
      <c r="AX226" s="5" t="s">
        <v>365</v>
      </c>
      <c r="BE226" s="5" t="s">
        <v>365</v>
      </c>
      <c r="BL226" s="5" t="s">
        <v>388</v>
      </c>
    </row>
    <row r="227" spans="1:64" x14ac:dyDescent="0.35">
      <c r="A227" s="5" t="s">
        <v>2471</v>
      </c>
      <c r="C227" s="5" t="s">
        <v>2471</v>
      </c>
      <c r="D227" s="5" t="s">
        <v>2472</v>
      </c>
      <c r="E227" s="5" t="s">
        <v>2472</v>
      </c>
      <c r="F227" s="5" t="s">
        <v>2473</v>
      </c>
      <c r="J227" s="6"/>
      <c r="L227" s="6"/>
      <c r="M227" s="5" t="s">
        <v>2474</v>
      </c>
      <c r="N227" s="5" t="s">
        <v>2475</v>
      </c>
      <c r="Q227" s="5" t="s">
        <v>416</v>
      </c>
      <c r="R227" s="5" t="s">
        <v>2476</v>
      </c>
      <c r="S227" s="5" t="s">
        <v>2477</v>
      </c>
      <c r="V227" s="5" t="s">
        <v>2474</v>
      </c>
      <c r="W227" s="5" t="s">
        <v>2475</v>
      </c>
      <c r="Z227" s="5" t="s">
        <v>416</v>
      </c>
      <c r="AA227" s="5" t="s">
        <v>2476</v>
      </c>
      <c r="AB227" s="5" t="s">
        <v>2477</v>
      </c>
      <c r="AE227" s="5">
        <v>20</v>
      </c>
      <c r="AF227" s="5" t="s">
        <v>357</v>
      </c>
      <c r="AG227" s="5" t="s">
        <v>419</v>
      </c>
      <c r="AH227" s="5" t="s">
        <v>420</v>
      </c>
      <c r="AI227" s="5" t="s">
        <v>284</v>
      </c>
      <c r="AJ227" s="5" t="s">
        <v>376</v>
      </c>
      <c r="AK227" s="5" t="s">
        <v>359</v>
      </c>
      <c r="AL227" s="5" t="s">
        <v>359</v>
      </c>
      <c r="AM227" s="5" t="s">
        <v>362</v>
      </c>
      <c r="AP227" s="5" t="s">
        <v>363</v>
      </c>
      <c r="AT227" s="5" t="s">
        <v>2478</v>
      </c>
      <c r="AU227" s="5" t="s">
        <v>2479</v>
      </c>
      <c r="AX227" s="5" t="s">
        <v>365</v>
      </c>
      <c r="BE227" s="5" t="s">
        <v>365</v>
      </c>
      <c r="BL227" s="5" t="s">
        <v>423</v>
      </c>
    </row>
    <row r="228" spans="1:64" x14ac:dyDescent="0.35">
      <c r="A228" s="5" t="s">
        <v>248</v>
      </c>
      <c r="B228" s="5" t="s">
        <v>2480</v>
      </c>
      <c r="C228" s="5" t="s">
        <v>2481</v>
      </c>
      <c r="D228" s="5" t="s">
        <v>2482</v>
      </c>
      <c r="E228" s="5" t="s">
        <v>2482</v>
      </c>
      <c r="F228" s="5" t="s">
        <v>2483</v>
      </c>
      <c r="J228" s="6"/>
      <c r="L228" s="6"/>
      <c r="M228" s="5" t="s">
        <v>2484</v>
      </c>
      <c r="N228" s="5" t="s">
        <v>2485</v>
      </c>
      <c r="Q228" s="5" t="s">
        <v>535</v>
      </c>
      <c r="R228" s="5" t="s">
        <v>2486</v>
      </c>
      <c r="S228" s="5" t="s">
        <v>2487</v>
      </c>
      <c r="V228" s="5" t="s">
        <v>2484</v>
      </c>
      <c r="W228" s="5" t="s">
        <v>2485</v>
      </c>
      <c r="Z228" s="5" t="s">
        <v>535</v>
      </c>
      <c r="AA228" s="5" t="s">
        <v>2486</v>
      </c>
      <c r="AB228" s="5" t="s">
        <v>2487</v>
      </c>
      <c r="AE228" s="5">
        <v>6450</v>
      </c>
      <c r="AF228" s="5" t="s">
        <v>357</v>
      </c>
      <c r="AG228" s="5" t="s">
        <v>358</v>
      </c>
      <c r="AH228" s="5" t="s">
        <v>537</v>
      </c>
      <c r="AI228" s="5" t="s">
        <v>57</v>
      </c>
      <c r="AJ228" s="5" t="s">
        <v>432</v>
      </c>
      <c r="AK228" s="5" t="s">
        <v>359</v>
      </c>
      <c r="AL228" s="5" t="s">
        <v>34</v>
      </c>
      <c r="AM228" s="5" t="s">
        <v>362</v>
      </c>
      <c r="AP228" s="5" t="s">
        <v>363</v>
      </c>
      <c r="AT228" s="5" t="s">
        <v>2488</v>
      </c>
      <c r="AU228" s="5" t="s">
        <v>2489</v>
      </c>
      <c r="AX228" s="5" t="s">
        <v>365</v>
      </c>
      <c r="BE228" s="5" t="s">
        <v>365</v>
      </c>
      <c r="BL228" s="5" t="s">
        <v>2490</v>
      </c>
    </row>
    <row r="229" spans="1:64" x14ac:dyDescent="0.35">
      <c r="A229" s="5" t="s">
        <v>236</v>
      </c>
      <c r="B229" s="5" t="s">
        <v>2491</v>
      </c>
      <c r="C229" s="5" t="s">
        <v>2492</v>
      </c>
      <c r="D229" s="5" t="s">
        <v>238</v>
      </c>
      <c r="E229" s="5" t="s">
        <v>238</v>
      </c>
      <c r="F229" s="5" t="s">
        <v>2493</v>
      </c>
      <c r="J229" s="6"/>
      <c r="L229" s="6"/>
      <c r="M229" s="5" t="s">
        <v>2494</v>
      </c>
      <c r="Q229" s="5" t="s">
        <v>535</v>
      </c>
      <c r="R229" s="5" t="s">
        <v>2495</v>
      </c>
      <c r="S229" s="5" t="s">
        <v>2496</v>
      </c>
      <c r="V229" s="5" t="s">
        <v>2494</v>
      </c>
      <c r="Z229" s="5" t="s">
        <v>535</v>
      </c>
      <c r="AA229" s="5" t="s">
        <v>2495</v>
      </c>
      <c r="AB229" s="5" t="s">
        <v>2496</v>
      </c>
      <c r="AE229" s="5">
        <v>1900</v>
      </c>
      <c r="AF229" s="5" t="s">
        <v>357</v>
      </c>
      <c r="AG229" s="5" t="s">
        <v>358</v>
      </c>
      <c r="AH229" s="5" t="s">
        <v>537</v>
      </c>
      <c r="AI229" s="5" t="s">
        <v>57</v>
      </c>
      <c r="AJ229" s="5" t="s">
        <v>376</v>
      </c>
      <c r="AK229" s="5" t="s">
        <v>359</v>
      </c>
      <c r="AL229" s="5" t="s">
        <v>34</v>
      </c>
      <c r="AM229" s="5" t="s">
        <v>362</v>
      </c>
      <c r="AP229" s="5" t="s">
        <v>363</v>
      </c>
      <c r="AT229" s="5" t="s">
        <v>2497</v>
      </c>
      <c r="AU229" s="5" t="s">
        <v>2498</v>
      </c>
      <c r="AX229" s="5" t="s">
        <v>365</v>
      </c>
      <c r="BE229" s="5" t="s">
        <v>365</v>
      </c>
      <c r="BL229" s="5" t="s">
        <v>388</v>
      </c>
    </row>
    <row r="230" spans="1:64" x14ac:dyDescent="0.35">
      <c r="A230" s="5" t="s">
        <v>2499</v>
      </c>
      <c r="B230" s="5" t="s">
        <v>2500</v>
      </c>
      <c r="D230" s="5" t="s">
        <v>2501</v>
      </c>
      <c r="E230" s="5" t="s">
        <v>2501</v>
      </c>
      <c r="J230" s="6"/>
      <c r="L230" s="6"/>
      <c r="M230" s="5" t="s">
        <v>2502</v>
      </c>
      <c r="P230" s="5" t="s">
        <v>1829</v>
      </c>
      <c r="Q230" s="5" t="s">
        <v>1830</v>
      </c>
      <c r="S230" s="5" t="s">
        <v>2503</v>
      </c>
      <c r="V230" s="5" t="s">
        <v>2502</v>
      </c>
      <c r="Y230" s="5" t="s">
        <v>1829</v>
      </c>
      <c r="Z230" s="5" t="s">
        <v>1830</v>
      </c>
      <c r="AB230" s="5" t="s">
        <v>2503</v>
      </c>
      <c r="AE230" s="5">
        <v>400</v>
      </c>
      <c r="AF230" s="5" t="s">
        <v>357</v>
      </c>
      <c r="AG230" s="5" t="s">
        <v>358</v>
      </c>
      <c r="AH230" s="5" t="s">
        <v>455</v>
      </c>
      <c r="AI230" s="5" t="s">
        <v>57</v>
      </c>
      <c r="AJ230" s="5" t="s">
        <v>376</v>
      </c>
      <c r="AK230" s="5" t="s">
        <v>359</v>
      </c>
      <c r="AL230" s="5" t="s">
        <v>359</v>
      </c>
      <c r="AM230" s="5" t="s">
        <v>362</v>
      </c>
      <c r="AP230" s="5" t="s">
        <v>363</v>
      </c>
      <c r="AT230" s="5" t="s">
        <v>2504</v>
      </c>
      <c r="AU230" s="5" t="s">
        <v>2505</v>
      </c>
      <c r="AX230" s="5" t="s">
        <v>365</v>
      </c>
      <c r="BE230" s="5" t="s">
        <v>365</v>
      </c>
      <c r="BL230" s="5" t="s">
        <v>456</v>
      </c>
    </row>
    <row r="231" spans="1:64" x14ac:dyDescent="0.35">
      <c r="A231" s="5" t="s">
        <v>2506</v>
      </c>
      <c r="B231" s="5" t="s">
        <v>2507</v>
      </c>
      <c r="D231" s="5" t="s">
        <v>2508</v>
      </c>
      <c r="E231" s="5" t="s">
        <v>2508</v>
      </c>
      <c r="J231" s="6"/>
      <c r="L231" s="6"/>
      <c r="M231" s="5" t="s">
        <v>2509</v>
      </c>
      <c r="Q231" s="5" t="s">
        <v>1727</v>
      </c>
      <c r="R231" s="5" t="s">
        <v>2510</v>
      </c>
      <c r="S231" s="5" t="s">
        <v>2511</v>
      </c>
      <c r="V231" s="5" t="s">
        <v>2509</v>
      </c>
      <c r="Z231" s="5" t="s">
        <v>1727</v>
      </c>
      <c r="AA231" s="5" t="s">
        <v>2510</v>
      </c>
      <c r="AB231" s="5" t="s">
        <v>2511</v>
      </c>
      <c r="AE231" s="5">
        <v>650</v>
      </c>
      <c r="AF231" s="5" t="s">
        <v>357</v>
      </c>
      <c r="AG231" s="5" t="s">
        <v>358</v>
      </c>
      <c r="AH231" s="5" t="s">
        <v>399</v>
      </c>
      <c r="AI231" s="5" t="s">
        <v>103</v>
      </c>
      <c r="AJ231" s="5" t="s">
        <v>376</v>
      </c>
      <c r="AK231" s="5" t="s">
        <v>359</v>
      </c>
      <c r="AL231" s="5" t="s">
        <v>359</v>
      </c>
      <c r="AM231" s="5" t="s">
        <v>362</v>
      </c>
      <c r="AP231" s="5" t="s">
        <v>363</v>
      </c>
      <c r="AT231" s="5" t="s">
        <v>2512</v>
      </c>
      <c r="AU231" s="5" t="s">
        <v>2513</v>
      </c>
      <c r="AX231" s="5" t="s">
        <v>365</v>
      </c>
      <c r="BE231" s="5" t="s">
        <v>365</v>
      </c>
      <c r="BL231" s="5" t="s">
        <v>2514</v>
      </c>
    </row>
    <row r="232" spans="1:64" x14ac:dyDescent="0.35">
      <c r="A232" s="5" t="s">
        <v>2515</v>
      </c>
      <c r="B232" s="5" t="s">
        <v>2516</v>
      </c>
      <c r="D232" s="5" t="s">
        <v>2517</v>
      </c>
      <c r="E232" s="5" t="s">
        <v>2517</v>
      </c>
      <c r="J232" s="6"/>
      <c r="L232" s="6"/>
      <c r="M232" s="5" t="s">
        <v>359</v>
      </c>
      <c r="AE232" s="5">
        <v>19800</v>
      </c>
      <c r="AF232" s="5" t="s">
        <v>357</v>
      </c>
      <c r="AG232" s="5" t="s">
        <v>419</v>
      </c>
      <c r="AH232" s="5" t="s">
        <v>359</v>
      </c>
      <c r="AI232" s="5" t="s">
        <v>360</v>
      </c>
      <c r="AJ232" s="5" t="s">
        <v>376</v>
      </c>
      <c r="AK232" s="5" t="s">
        <v>359</v>
      </c>
      <c r="AL232" s="5" t="s">
        <v>34</v>
      </c>
      <c r="AM232" s="5" t="s">
        <v>362</v>
      </c>
      <c r="AP232" s="5" t="s">
        <v>363</v>
      </c>
      <c r="AT232" s="5" t="s">
        <v>364</v>
      </c>
      <c r="AU232" s="5" t="s">
        <v>364</v>
      </c>
      <c r="AX232" s="5" t="s">
        <v>365</v>
      </c>
      <c r="BE232" s="5" t="s">
        <v>365</v>
      </c>
      <c r="BL232" s="5" t="s">
        <v>2518</v>
      </c>
    </row>
    <row r="233" spans="1:64" x14ac:dyDescent="0.35">
      <c r="A233" s="5" t="s">
        <v>2519</v>
      </c>
      <c r="B233" s="5" t="s">
        <v>2520</v>
      </c>
      <c r="D233" s="5" t="s">
        <v>2521</v>
      </c>
      <c r="E233" s="5" t="s">
        <v>2521</v>
      </c>
      <c r="J233" s="6"/>
      <c r="L233" s="6"/>
      <c r="M233" s="5" t="s">
        <v>2522</v>
      </c>
      <c r="P233" s="5" t="s">
        <v>946</v>
      </c>
      <c r="Q233" s="5" t="s">
        <v>428</v>
      </c>
      <c r="R233" s="5" t="s">
        <v>2523</v>
      </c>
      <c r="S233" s="5" t="s">
        <v>2524</v>
      </c>
      <c r="V233" s="5" t="s">
        <v>2522</v>
      </c>
      <c r="Y233" s="5" t="s">
        <v>946</v>
      </c>
      <c r="Z233" s="5" t="s">
        <v>428</v>
      </c>
      <c r="AA233" s="5" t="s">
        <v>2523</v>
      </c>
      <c r="AB233" s="5" t="s">
        <v>2524</v>
      </c>
      <c r="AE233" s="5">
        <v>100</v>
      </c>
      <c r="AF233" s="5" t="s">
        <v>357</v>
      </c>
      <c r="AG233" s="5" t="s">
        <v>358</v>
      </c>
      <c r="AH233" s="5" t="s">
        <v>431</v>
      </c>
      <c r="AI233" s="5" t="s">
        <v>103</v>
      </c>
      <c r="AJ233" s="5" t="s">
        <v>659</v>
      </c>
      <c r="AK233" s="5" t="s">
        <v>359</v>
      </c>
      <c r="AL233" s="5" t="s">
        <v>359</v>
      </c>
      <c r="AM233" s="5" t="s">
        <v>362</v>
      </c>
      <c r="AP233" s="5" t="s">
        <v>363</v>
      </c>
      <c r="AT233" s="5" t="s">
        <v>2525</v>
      </c>
      <c r="AU233" s="5" t="s">
        <v>2526</v>
      </c>
      <c r="AX233" s="5" t="s">
        <v>365</v>
      </c>
      <c r="BE233" s="5" t="s">
        <v>365</v>
      </c>
      <c r="BL233" s="5" t="s">
        <v>528</v>
      </c>
    </row>
    <row r="234" spans="1:64" x14ac:dyDescent="0.35">
      <c r="A234" s="5" t="s">
        <v>2527</v>
      </c>
      <c r="D234" s="5" t="s">
        <v>2528</v>
      </c>
      <c r="E234" s="5" t="s">
        <v>2528</v>
      </c>
      <c r="F234" s="5" t="s">
        <v>2529</v>
      </c>
      <c r="J234" s="6"/>
      <c r="L234" s="6"/>
      <c r="M234" s="5" t="s">
        <v>2530</v>
      </c>
      <c r="N234" s="5" t="s">
        <v>2531</v>
      </c>
      <c r="O234" s="5" t="s">
        <v>2532</v>
      </c>
      <c r="P234" s="5" t="s">
        <v>2533</v>
      </c>
      <c r="Q234" s="5" t="s">
        <v>406</v>
      </c>
      <c r="R234" s="5" t="s">
        <v>2534</v>
      </c>
      <c r="V234" s="5" t="s">
        <v>2530</v>
      </c>
      <c r="W234" s="5" t="s">
        <v>2531</v>
      </c>
      <c r="X234" s="5" t="s">
        <v>2532</v>
      </c>
      <c r="Y234" s="5" t="s">
        <v>2533</v>
      </c>
      <c r="Z234" s="5" t="s">
        <v>406</v>
      </c>
      <c r="AA234" s="5" t="s">
        <v>2534</v>
      </c>
      <c r="AE234" s="5">
        <v>1000</v>
      </c>
      <c r="AF234" s="5" t="s">
        <v>357</v>
      </c>
      <c r="AG234" s="5" t="s">
        <v>358</v>
      </c>
      <c r="AH234" s="5" t="s">
        <v>1135</v>
      </c>
      <c r="AI234" s="5" t="s">
        <v>359</v>
      </c>
      <c r="AJ234" s="5" t="s">
        <v>361</v>
      </c>
      <c r="AK234" s="5" t="s">
        <v>359</v>
      </c>
      <c r="AL234" s="5" t="s">
        <v>359</v>
      </c>
      <c r="AM234" s="5" t="s">
        <v>362</v>
      </c>
      <c r="AP234" s="5" t="s">
        <v>363</v>
      </c>
      <c r="AT234" s="5" t="s">
        <v>2535</v>
      </c>
      <c r="AU234" s="5" t="s">
        <v>2536</v>
      </c>
      <c r="AX234" s="5" t="s">
        <v>365</v>
      </c>
      <c r="BE234" s="5" t="s">
        <v>365</v>
      </c>
      <c r="BL234" s="5" t="s">
        <v>671</v>
      </c>
    </row>
    <row r="235" spans="1:64" x14ac:dyDescent="0.35">
      <c r="A235" s="5" t="s">
        <v>2537</v>
      </c>
      <c r="D235" s="5" t="s">
        <v>2538</v>
      </c>
      <c r="E235" s="5" t="s">
        <v>2538</v>
      </c>
      <c r="F235" s="5" t="s">
        <v>2539</v>
      </c>
      <c r="J235" s="6"/>
      <c r="L235" s="6"/>
      <c r="M235" s="5" t="s">
        <v>2540</v>
      </c>
      <c r="N235" s="5" t="s">
        <v>2541</v>
      </c>
      <c r="Q235" s="5" t="s">
        <v>2405</v>
      </c>
      <c r="R235" s="5" t="s">
        <v>2542</v>
      </c>
      <c r="S235" s="5" t="s">
        <v>2543</v>
      </c>
      <c r="V235" s="5" t="s">
        <v>2540</v>
      </c>
      <c r="W235" s="5" t="s">
        <v>2541</v>
      </c>
      <c r="Z235" s="5" t="s">
        <v>2405</v>
      </c>
      <c r="AA235" s="5" t="s">
        <v>2542</v>
      </c>
      <c r="AB235" s="5" t="s">
        <v>2543</v>
      </c>
      <c r="AE235" s="5">
        <v>600</v>
      </c>
      <c r="AF235" s="5" t="s">
        <v>357</v>
      </c>
      <c r="AG235" s="5" t="s">
        <v>358</v>
      </c>
      <c r="AH235" s="5" t="s">
        <v>537</v>
      </c>
      <c r="AI235" s="5" t="s">
        <v>57</v>
      </c>
      <c r="AJ235" s="5" t="s">
        <v>376</v>
      </c>
      <c r="AK235" s="5" t="s">
        <v>359</v>
      </c>
      <c r="AL235" s="5" t="s">
        <v>359</v>
      </c>
      <c r="AM235" s="5" t="s">
        <v>362</v>
      </c>
      <c r="AP235" s="5" t="s">
        <v>363</v>
      </c>
      <c r="AT235" s="5" t="s">
        <v>2544</v>
      </c>
      <c r="AU235" s="5" t="s">
        <v>2545</v>
      </c>
      <c r="AX235" s="5" t="s">
        <v>365</v>
      </c>
      <c r="BE235" s="5" t="s">
        <v>365</v>
      </c>
      <c r="BL235" s="5" t="s">
        <v>528</v>
      </c>
    </row>
    <row r="236" spans="1:64" x14ac:dyDescent="0.35">
      <c r="A236" s="5" t="s">
        <v>2546</v>
      </c>
      <c r="B236" s="5" t="s">
        <v>2547</v>
      </c>
      <c r="C236" s="5" t="s">
        <v>2548</v>
      </c>
      <c r="D236" s="5" t="s">
        <v>2549</v>
      </c>
      <c r="E236" s="5" t="s">
        <v>2549</v>
      </c>
      <c r="J236" s="6"/>
      <c r="L236" s="6"/>
      <c r="M236" s="5" t="s">
        <v>2550</v>
      </c>
      <c r="P236" s="5" t="s">
        <v>2101</v>
      </c>
      <c r="Q236" s="5" t="s">
        <v>578</v>
      </c>
      <c r="S236" s="5" t="s">
        <v>2551</v>
      </c>
      <c r="V236" s="5" t="s">
        <v>2550</v>
      </c>
      <c r="Y236" s="5" t="s">
        <v>2101</v>
      </c>
      <c r="Z236" s="5" t="s">
        <v>578</v>
      </c>
      <c r="AB236" s="5" t="s">
        <v>2551</v>
      </c>
      <c r="AE236" s="5">
        <v>800</v>
      </c>
      <c r="AF236" s="5" t="s">
        <v>357</v>
      </c>
      <c r="AG236" s="5" t="s">
        <v>358</v>
      </c>
      <c r="AH236" s="5" t="s">
        <v>581</v>
      </c>
      <c r="AI236" s="5" t="s">
        <v>57</v>
      </c>
      <c r="AJ236" s="5" t="s">
        <v>376</v>
      </c>
      <c r="AK236" s="5" t="s">
        <v>359</v>
      </c>
      <c r="AL236" s="5" t="s">
        <v>34</v>
      </c>
      <c r="AM236" s="5" t="s">
        <v>362</v>
      </c>
      <c r="AP236" s="5" t="s">
        <v>363</v>
      </c>
      <c r="AT236" s="5" t="s">
        <v>2552</v>
      </c>
      <c r="AU236" s="5" t="s">
        <v>2553</v>
      </c>
      <c r="AX236" s="5" t="s">
        <v>365</v>
      </c>
      <c r="BE236" s="5" t="s">
        <v>365</v>
      </c>
      <c r="BL236" s="5" t="s">
        <v>456</v>
      </c>
    </row>
    <row r="237" spans="1:64" x14ac:dyDescent="0.35">
      <c r="A237" s="5" t="s">
        <v>2554</v>
      </c>
      <c r="D237" s="5" t="s">
        <v>2555</v>
      </c>
      <c r="E237" s="5" t="s">
        <v>2556</v>
      </c>
      <c r="F237" s="5" t="s">
        <v>2557</v>
      </c>
      <c r="J237" s="6"/>
      <c r="L237" s="6"/>
      <c r="M237" s="5" t="s">
        <v>2558</v>
      </c>
      <c r="N237" s="5" t="s">
        <v>2559</v>
      </c>
      <c r="Q237" s="5" t="s">
        <v>1602</v>
      </c>
      <c r="R237" s="5" t="s">
        <v>2560</v>
      </c>
      <c r="S237" s="5" t="s">
        <v>2561</v>
      </c>
      <c r="V237" s="5" t="s">
        <v>2558</v>
      </c>
      <c r="W237" s="5" t="s">
        <v>2559</v>
      </c>
      <c r="Z237" s="5" t="s">
        <v>1602</v>
      </c>
      <c r="AA237" s="5" t="s">
        <v>2560</v>
      </c>
      <c r="AB237" s="5" t="s">
        <v>2561</v>
      </c>
      <c r="AE237" s="5">
        <v>110</v>
      </c>
      <c r="AF237" s="5" t="s">
        <v>357</v>
      </c>
      <c r="AG237" s="5" t="s">
        <v>358</v>
      </c>
      <c r="AH237" s="5" t="s">
        <v>700</v>
      </c>
      <c r="AI237" s="5" t="s">
        <v>285</v>
      </c>
      <c r="AJ237" s="5" t="s">
        <v>659</v>
      </c>
      <c r="AK237" s="5" t="s">
        <v>359</v>
      </c>
      <c r="AL237" s="5" t="s">
        <v>359</v>
      </c>
      <c r="AM237" s="5" t="s">
        <v>362</v>
      </c>
      <c r="AP237" s="5" t="s">
        <v>363</v>
      </c>
      <c r="AT237" s="5" t="s">
        <v>2562</v>
      </c>
      <c r="AU237" s="5" t="s">
        <v>2563</v>
      </c>
      <c r="AX237" s="5" t="s">
        <v>365</v>
      </c>
      <c r="BE237" s="5" t="s">
        <v>365</v>
      </c>
      <c r="BL237" s="5" t="s">
        <v>1287</v>
      </c>
    </row>
    <row r="238" spans="1:64" x14ac:dyDescent="0.35">
      <c r="A238" s="5" t="s">
        <v>2564</v>
      </c>
      <c r="B238" s="5" t="s">
        <v>2565</v>
      </c>
      <c r="C238" s="5" t="s">
        <v>2565</v>
      </c>
      <c r="D238" s="5" t="s">
        <v>2566</v>
      </c>
      <c r="E238" s="5" t="s">
        <v>2566</v>
      </c>
      <c r="J238" s="6"/>
      <c r="L238" s="6"/>
      <c r="M238" s="5" t="s">
        <v>2567</v>
      </c>
      <c r="N238" s="5" t="s">
        <v>2568</v>
      </c>
      <c r="S238" s="5" t="s">
        <v>2569</v>
      </c>
      <c r="V238" s="5" t="s">
        <v>2567</v>
      </c>
      <c r="W238" s="5" t="s">
        <v>2568</v>
      </c>
      <c r="AB238" s="5" t="s">
        <v>2569</v>
      </c>
      <c r="AE238" s="5">
        <v>550</v>
      </c>
      <c r="AF238" s="5" t="s">
        <v>357</v>
      </c>
      <c r="AG238" s="5" t="s">
        <v>358</v>
      </c>
      <c r="AH238" s="5" t="s">
        <v>443</v>
      </c>
      <c r="AI238" s="5" t="s">
        <v>359</v>
      </c>
      <c r="AJ238" s="5" t="s">
        <v>376</v>
      </c>
      <c r="AK238" s="5" t="s">
        <v>359</v>
      </c>
      <c r="AL238" s="5" t="s">
        <v>359</v>
      </c>
      <c r="AM238" s="5" t="s">
        <v>362</v>
      </c>
      <c r="AP238" s="5" t="s">
        <v>363</v>
      </c>
      <c r="AT238" s="5" t="s">
        <v>2570</v>
      </c>
      <c r="AU238" s="5" t="s">
        <v>2571</v>
      </c>
      <c r="AX238" s="5" t="s">
        <v>365</v>
      </c>
      <c r="BE238" s="5" t="s">
        <v>365</v>
      </c>
      <c r="BL238" s="5" t="s">
        <v>712</v>
      </c>
    </row>
    <row r="239" spans="1:64" x14ac:dyDescent="0.35">
      <c r="A239" s="5" t="s">
        <v>2572</v>
      </c>
      <c r="B239" s="5" t="s">
        <v>2573</v>
      </c>
      <c r="D239" s="5" t="s">
        <v>2574</v>
      </c>
      <c r="E239" s="5" t="s">
        <v>2574</v>
      </c>
      <c r="F239" s="5" t="s">
        <v>2575</v>
      </c>
      <c r="J239" s="6"/>
      <c r="L239" s="6"/>
      <c r="M239" s="5" t="s">
        <v>2576</v>
      </c>
      <c r="Q239" s="5" t="s">
        <v>859</v>
      </c>
      <c r="R239" s="5" t="s">
        <v>2577</v>
      </c>
      <c r="S239" s="5" t="s">
        <v>2578</v>
      </c>
      <c r="V239" s="5" t="s">
        <v>2576</v>
      </c>
      <c r="Z239" s="5" t="s">
        <v>859</v>
      </c>
      <c r="AA239" s="5" t="s">
        <v>2577</v>
      </c>
      <c r="AB239" s="5" t="s">
        <v>2578</v>
      </c>
      <c r="AE239" s="5">
        <v>920</v>
      </c>
      <c r="AF239" s="5" t="s">
        <v>357</v>
      </c>
      <c r="AG239" s="5" t="s">
        <v>358</v>
      </c>
      <c r="AH239" s="5" t="s">
        <v>606</v>
      </c>
      <c r="AI239" s="5" t="s">
        <v>145</v>
      </c>
      <c r="AJ239" s="5" t="s">
        <v>376</v>
      </c>
      <c r="AK239" s="5" t="s">
        <v>359</v>
      </c>
      <c r="AL239" s="5" t="s">
        <v>34</v>
      </c>
      <c r="AM239" s="5" t="s">
        <v>362</v>
      </c>
      <c r="AP239" s="5" t="s">
        <v>363</v>
      </c>
      <c r="AT239" s="5" t="s">
        <v>2579</v>
      </c>
      <c r="AU239" s="5" t="s">
        <v>2580</v>
      </c>
      <c r="AX239" s="5" t="s">
        <v>365</v>
      </c>
      <c r="BE239" s="5" t="s">
        <v>365</v>
      </c>
      <c r="BL239" s="5" t="s">
        <v>1127</v>
      </c>
    </row>
    <row r="240" spans="1:64" x14ac:dyDescent="0.35">
      <c r="A240" s="5" t="s">
        <v>2581</v>
      </c>
      <c r="D240" s="5" t="s">
        <v>2582</v>
      </c>
      <c r="E240" s="5" t="s">
        <v>2582</v>
      </c>
      <c r="F240" s="5" t="s">
        <v>2583</v>
      </c>
      <c r="J240" s="6"/>
      <c r="L240" s="6"/>
      <c r="M240" s="5" t="s">
        <v>2584</v>
      </c>
      <c r="Q240" s="5" t="s">
        <v>470</v>
      </c>
      <c r="R240" s="5" t="s">
        <v>2585</v>
      </c>
      <c r="S240" s="5" t="s">
        <v>2586</v>
      </c>
      <c r="V240" s="5" t="s">
        <v>2584</v>
      </c>
      <c r="Z240" s="5" t="s">
        <v>470</v>
      </c>
      <c r="AA240" s="5" t="s">
        <v>2585</v>
      </c>
      <c r="AB240" s="5" t="s">
        <v>2586</v>
      </c>
      <c r="AE240" s="5">
        <v>100</v>
      </c>
      <c r="AF240" s="5" t="s">
        <v>357</v>
      </c>
      <c r="AG240" s="5" t="s">
        <v>358</v>
      </c>
      <c r="AH240" s="5" t="s">
        <v>399</v>
      </c>
      <c r="AI240" s="5" t="s">
        <v>285</v>
      </c>
      <c r="AJ240" s="5" t="s">
        <v>659</v>
      </c>
      <c r="AK240" s="5" t="s">
        <v>359</v>
      </c>
      <c r="AL240" s="5" t="s">
        <v>34</v>
      </c>
      <c r="AM240" s="5" t="s">
        <v>362</v>
      </c>
      <c r="AP240" s="5" t="s">
        <v>363</v>
      </c>
      <c r="AT240" s="5" t="s">
        <v>364</v>
      </c>
      <c r="AU240" s="5" t="s">
        <v>364</v>
      </c>
      <c r="AX240" s="5" t="s">
        <v>365</v>
      </c>
      <c r="BE240" s="5" t="s">
        <v>365</v>
      </c>
      <c r="BL240" s="5" t="s">
        <v>528</v>
      </c>
    </row>
    <row r="241" spans="1:64" x14ac:dyDescent="0.35">
      <c r="A241" s="5" t="s">
        <v>2587</v>
      </c>
      <c r="D241" s="5" t="s">
        <v>2588</v>
      </c>
      <c r="E241" s="5" t="s">
        <v>2588</v>
      </c>
      <c r="F241" s="5" t="s">
        <v>2589</v>
      </c>
      <c r="J241" s="6"/>
      <c r="L241" s="6"/>
      <c r="M241" s="5" t="s">
        <v>2590</v>
      </c>
      <c r="P241" s="5" t="s">
        <v>2591</v>
      </c>
      <c r="Q241" s="5" t="s">
        <v>1022</v>
      </c>
      <c r="R241" s="5" t="s">
        <v>2592</v>
      </c>
      <c r="S241" s="5" t="s">
        <v>2593</v>
      </c>
      <c r="V241" s="5" t="s">
        <v>2590</v>
      </c>
      <c r="Y241" s="5" t="s">
        <v>2591</v>
      </c>
      <c r="Z241" s="5" t="s">
        <v>1022</v>
      </c>
      <c r="AA241" s="5" t="s">
        <v>2592</v>
      </c>
      <c r="AB241" s="5" t="s">
        <v>2593</v>
      </c>
      <c r="AE241" s="5">
        <v>10</v>
      </c>
      <c r="AF241" s="5" t="s">
        <v>357</v>
      </c>
      <c r="AG241" s="5" t="s">
        <v>419</v>
      </c>
      <c r="AH241" s="5" t="s">
        <v>537</v>
      </c>
      <c r="AI241" s="5" t="s">
        <v>57</v>
      </c>
      <c r="AJ241" s="5" t="s">
        <v>361</v>
      </c>
      <c r="AK241" s="5" t="s">
        <v>359</v>
      </c>
      <c r="AL241" s="5" t="s">
        <v>359</v>
      </c>
      <c r="AM241" s="5" t="s">
        <v>362</v>
      </c>
      <c r="AP241" s="5" t="s">
        <v>363</v>
      </c>
      <c r="AT241" s="5" t="s">
        <v>2594</v>
      </c>
      <c r="AU241" s="5" t="s">
        <v>2595</v>
      </c>
      <c r="AX241" s="5" t="s">
        <v>365</v>
      </c>
      <c r="BE241" s="5" t="s">
        <v>365</v>
      </c>
      <c r="BL241" s="5" t="s">
        <v>423</v>
      </c>
    </row>
    <row r="242" spans="1:64" x14ac:dyDescent="0.35">
      <c r="A242" s="5" t="s">
        <v>2596</v>
      </c>
      <c r="B242" s="5" t="s">
        <v>2597</v>
      </c>
      <c r="D242" s="5" t="s">
        <v>2598</v>
      </c>
      <c r="E242" s="5" t="s">
        <v>2598</v>
      </c>
      <c r="F242" s="5" t="s">
        <v>2599</v>
      </c>
      <c r="J242" s="6"/>
      <c r="L242" s="6"/>
      <c r="M242" s="5" t="s">
        <v>2600</v>
      </c>
      <c r="N242" s="5" t="s">
        <v>2601</v>
      </c>
      <c r="Q242" s="5" t="s">
        <v>603</v>
      </c>
      <c r="R242" s="5" t="s">
        <v>2602</v>
      </c>
      <c r="S242" s="5" t="s">
        <v>2603</v>
      </c>
      <c r="V242" s="5" t="s">
        <v>2600</v>
      </c>
      <c r="W242" s="5" t="s">
        <v>2601</v>
      </c>
      <c r="Z242" s="5" t="s">
        <v>603</v>
      </c>
      <c r="AA242" s="5" t="s">
        <v>2602</v>
      </c>
      <c r="AB242" s="5" t="s">
        <v>2603</v>
      </c>
      <c r="AE242" s="5">
        <v>100</v>
      </c>
      <c r="AF242" s="5" t="s">
        <v>357</v>
      </c>
      <c r="AG242" s="5" t="s">
        <v>358</v>
      </c>
      <c r="AH242" s="5" t="s">
        <v>606</v>
      </c>
      <c r="AI242" s="5" t="s">
        <v>145</v>
      </c>
      <c r="AJ242" s="5" t="s">
        <v>376</v>
      </c>
      <c r="AK242" s="5" t="s">
        <v>359</v>
      </c>
      <c r="AL242" s="5" t="s">
        <v>607</v>
      </c>
      <c r="AM242" s="5" t="s">
        <v>362</v>
      </c>
      <c r="AP242" s="5" t="s">
        <v>363</v>
      </c>
      <c r="AT242" s="5" t="s">
        <v>2604</v>
      </c>
      <c r="AU242" s="5" t="s">
        <v>2605</v>
      </c>
      <c r="AX242" s="5" t="s">
        <v>365</v>
      </c>
      <c r="BE242" s="5" t="s">
        <v>365</v>
      </c>
      <c r="BL242" s="5" t="s">
        <v>528</v>
      </c>
    </row>
    <row r="243" spans="1:64" x14ac:dyDescent="0.35">
      <c r="A243" s="5" t="s">
        <v>2606</v>
      </c>
      <c r="C243" s="5" t="s">
        <v>2607</v>
      </c>
      <c r="D243" s="5" t="s">
        <v>2608</v>
      </c>
      <c r="E243" s="5" t="s">
        <v>2608</v>
      </c>
      <c r="F243" s="5" t="s">
        <v>2609</v>
      </c>
      <c r="J243" s="6"/>
      <c r="L243" s="6"/>
      <c r="M243" s="5" t="s">
        <v>2610</v>
      </c>
      <c r="Q243" s="5" t="s">
        <v>677</v>
      </c>
      <c r="R243" s="5" t="s">
        <v>2611</v>
      </c>
      <c r="S243" s="5" t="s">
        <v>2612</v>
      </c>
      <c r="V243" s="5" t="s">
        <v>2610</v>
      </c>
      <c r="Z243" s="5" t="s">
        <v>677</v>
      </c>
      <c r="AA243" s="5" t="s">
        <v>2611</v>
      </c>
      <c r="AB243" s="5" t="s">
        <v>2612</v>
      </c>
      <c r="AE243" s="5">
        <v>500</v>
      </c>
      <c r="AF243" s="5" t="s">
        <v>357</v>
      </c>
      <c r="AG243" s="5" t="s">
        <v>358</v>
      </c>
      <c r="AH243" s="5" t="s">
        <v>606</v>
      </c>
      <c r="AI243" s="5" t="s">
        <v>359</v>
      </c>
      <c r="AJ243" s="5" t="s">
        <v>659</v>
      </c>
      <c r="AK243" s="5" t="s">
        <v>359</v>
      </c>
      <c r="AL243" s="5" t="s">
        <v>34</v>
      </c>
      <c r="AM243" s="5" t="s">
        <v>362</v>
      </c>
      <c r="AP243" s="5" t="s">
        <v>363</v>
      </c>
      <c r="AT243" s="5" t="s">
        <v>2613</v>
      </c>
      <c r="AU243" s="5" t="s">
        <v>2614</v>
      </c>
      <c r="AX243" s="5" t="s">
        <v>365</v>
      </c>
      <c r="BE243" s="5" t="s">
        <v>365</v>
      </c>
      <c r="BL243" s="5" t="s">
        <v>388</v>
      </c>
    </row>
    <row r="244" spans="1:64" x14ac:dyDescent="0.35">
      <c r="A244" s="5" t="s">
        <v>2615</v>
      </c>
      <c r="B244" s="5" t="s">
        <v>2616</v>
      </c>
      <c r="D244" s="5" t="s">
        <v>2617</v>
      </c>
      <c r="E244" s="5" t="s">
        <v>2618</v>
      </c>
      <c r="J244" s="6"/>
      <c r="L244" s="6"/>
      <c r="M244" s="5" t="s">
        <v>2619</v>
      </c>
      <c r="Q244" s="5" t="s">
        <v>2620</v>
      </c>
      <c r="R244" s="5" t="s">
        <v>2621</v>
      </c>
      <c r="S244" s="5" t="s">
        <v>2622</v>
      </c>
      <c r="V244" s="5" t="s">
        <v>2619</v>
      </c>
      <c r="Z244" s="5" t="s">
        <v>2620</v>
      </c>
      <c r="AA244" s="5" t="s">
        <v>2621</v>
      </c>
      <c r="AB244" s="5" t="s">
        <v>2622</v>
      </c>
      <c r="AE244" s="5">
        <v>500</v>
      </c>
      <c r="AF244" s="5" t="s">
        <v>357</v>
      </c>
      <c r="AG244" s="5" t="s">
        <v>358</v>
      </c>
      <c r="AH244" s="5" t="s">
        <v>1395</v>
      </c>
      <c r="AI244" s="5" t="s">
        <v>103</v>
      </c>
      <c r="AJ244" s="5" t="s">
        <v>376</v>
      </c>
      <c r="AK244" s="5" t="s">
        <v>359</v>
      </c>
      <c r="AL244" s="5" t="s">
        <v>680</v>
      </c>
      <c r="AM244" s="5" t="s">
        <v>362</v>
      </c>
      <c r="AP244" s="5" t="s">
        <v>363</v>
      </c>
      <c r="AT244" s="5" t="s">
        <v>2623</v>
      </c>
      <c r="AU244" s="5" t="s">
        <v>2624</v>
      </c>
      <c r="AX244" s="5" t="s">
        <v>365</v>
      </c>
      <c r="BE244" s="5" t="s">
        <v>365</v>
      </c>
      <c r="BL244" s="5" t="s">
        <v>456</v>
      </c>
    </row>
    <row r="245" spans="1:64" x14ac:dyDescent="0.35">
      <c r="A245" s="5" t="s">
        <v>2625</v>
      </c>
      <c r="B245" s="5" t="s">
        <v>2626</v>
      </c>
      <c r="D245" s="5" t="s">
        <v>2627</v>
      </c>
      <c r="E245" s="5" t="s">
        <v>2627</v>
      </c>
      <c r="J245" s="6"/>
      <c r="L245" s="6"/>
      <c r="M245" s="5" t="s">
        <v>2628</v>
      </c>
      <c r="P245" s="5" t="s">
        <v>2629</v>
      </c>
      <c r="Q245" s="5" t="s">
        <v>545</v>
      </c>
      <c r="R245" s="5" t="s">
        <v>2630</v>
      </c>
      <c r="S245" s="5" t="s">
        <v>2631</v>
      </c>
      <c r="V245" s="5" t="s">
        <v>2628</v>
      </c>
      <c r="Y245" s="5" t="s">
        <v>2629</v>
      </c>
      <c r="Z245" s="5" t="s">
        <v>545</v>
      </c>
      <c r="AA245" s="5" t="s">
        <v>2630</v>
      </c>
      <c r="AB245" s="5" t="s">
        <v>2631</v>
      </c>
      <c r="AE245" s="5">
        <v>200</v>
      </c>
      <c r="AF245" s="5" t="s">
        <v>357</v>
      </c>
      <c r="AG245" s="5" t="s">
        <v>358</v>
      </c>
      <c r="AH245" s="5" t="s">
        <v>581</v>
      </c>
      <c r="AI245" s="5" t="s">
        <v>57</v>
      </c>
      <c r="AJ245" s="5" t="s">
        <v>376</v>
      </c>
      <c r="AK245" s="5" t="s">
        <v>359</v>
      </c>
      <c r="AL245" s="5" t="s">
        <v>359</v>
      </c>
      <c r="AM245" s="5" t="s">
        <v>362</v>
      </c>
      <c r="AP245" s="5" t="s">
        <v>363</v>
      </c>
      <c r="AT245" s="5" t="s">
        <v>364</v>
      </c>
      <c r="AU245" s="5" t="s">
        <v>364</v>
      </c>
      <c r="AX245" s="5" t="s">
        <v>365</v>
      </c>
      <c r="BE245" s="5" t="s">
        <v>365</v>
      </c>
      <c r="BL245" s="5" t="s">
        <v>456</v>
      </c>
    </row>
    <row r="246" spans="1:64" x14ac:dyDescent="0.35">
      <c r="A246" s="5" t="s">
        <v>2632</v>
      </c>
      <c r="B246" s="5" t="s">
        <v>2633</v>
      </c>
      <c r="D246" s="5" t="s">
        <v>2634</v>
      </c>
      <c r="E246" s="5" t="s">
        <v>2634</v>
      </c>
      <c r="J246" s="6"/>
      <c r="L246" s="6"/>
      <c r="M246" s="5" t="s">
        <v>2635</v>
      </c>
      <c r="N246" s="5" t="s">
        <v>2636</v>
      </c>
      <c r="Q246" s="5" t="s">
        <v>2637</v>
      </c>
      <c r="R246" s="5" t="s">
        <v>2638</v>
      </c>
      <c r="S246" s="5" t="s">
        <v>2639</v>
      </c>
      <c r="V246" s="5" t="s">
        <v>2635</v>
      </c>
      <c r="W246" s="5" t="s">
        <v>2636</v>
      </c>
      <c r="Z246" s="5" t="s">
        <v>2637</v>
      </c>
      <c r="AA246" s="5" t="s">
        <v>2638</v>
      </c>
      <c r="AB246" s="5" t="s">
        <v>2639</v>
      </c>
      <c r="AE246" s="5">
        <v>1600</v>
      </c>
      <c r="AF246" s="5" t="s">
        <v>357</v>
      </c>
      <c r="AG246" s="5" t="s">
        <v>358</v>
      </c>
      <c r="AH246" s="5" t="s">
        <v>443</v>
      </c>
      <c r="AI246" s="5" t="s">
        <v>359</v>
      </c>
      <c r="AJ246" s="5" t="s">
        <v>376</v>
      </c>
      <c r="AK246" s="5" t="s">
        <v>359</v>
      </c>
      <c r="AL246" s="5" t="s">
        <v>359</v>
      </c>
      <c r="AM246" s="5" t="s">
        <v>362</v>
      </c>
      <c r="AP246" s="5" t="s">
        <v>363</v>
      </c>
      <c r="AT246" s="5" t="s">
        <v>2640</v>
      </c>
      <c r="AU246" s="5" t="s">
        <v>2641</v>
      </c>
      <c r="AX246" s="5" t="s">
        <v>365</v>
      </c>
      <c r="BE246" s="5" t="s">
        <v>365</v>
      </c>
      <c r="BL246" s="5" t="s">
        <v>388</v>
      </c>
    </row>
    <row r="247" spans="1:64" x14ac:dyDescent="0.35">
      <c r="A247" s="5" t="s">
        <v>2642</v>
      </c>
      <c r="C247" s="5" t="s">
        <v>2643</v>
      </c>
      <c r="D247" s="5" t="s">
        <v>2644</v>
      </c>
      <c r="E247" s="5" t="s">
        <v>2644</v>
      </c>
      <c r="F247" s="5" t="s">
        <v>2645</v>
      </c>
      <c r="J247" s="6"/>
      <c r="L247" s="6"/>
      <c r="M247" s="5" t="s">
        <v>2646</v>
      </c>
      <c r="N247" s="5" t="s">
        <v>2647</v>
      </c>
      <c r="Q247" s="5" t="s">
        <v>556</v>
      </c>
      <c r="R247" s="5" t="s">
        <v>2648</v>
      </c>
      <c r="S247" s="5" t="s">
        <v>2649</v>
      </c>
      <c r="V247" s="5" t="s">
        <v>2646</v>
      </c>
      <c r="W247" s="5" t="s">
        <v>2647</v>
      </c>
      <c r="Z247" s="5" t="s">
        <v>556</v>
      </c>
      <c r="AA247" s="5" t="s">
        <v>2648</v>
      </c>
      <c r="AB247" s="5" t="s">
        <v>2649</v>
      </c>
      <c r="AE247" s="5">
        <v>2500</v>
      </c>
      <c r="AF247" s="5" t="s">
        <v>357</v>
      </c>
      <c r="AG247" s="5" t="s">
        <v>358</v>
      </c>
      <c r="AH247" s="5" t="s">
        <v>385</v>
      </c>
      <c r="AI247" s="5" t="s">
        <v>284</v>
      </c>
      <c r="AJ247" s="5" t="s">
        <v>376</v>
      </c>
      <c r="AK247" s="5" t="s">
        <v>359</v>
      </c>
      <c r="AL247" s="5" t="s">
        <v>359</v>
      </c>
      <c r="AM247" s="5" t="s">
        <v>362</v>
      </c>
      <c r="AP247" s="5" t="s">
        <v>363</v>
      </c>
      <c r="AT247" s="5" t="s">
        <v>2650</v>
      </c>
      <c r="AU247" s="5" t="s">
        <v>2651</v>
      </c>
      <c r="AX247" s="5" t="s">
        <v>365</v>
      </c>
      <c r="BE247" s="5" t="s">
        <v>365</v>
      </c>
      <c r="BL247" s="5" t="s">
        <v>712</v>
      </c>
    </row>
    <row r="248" spans="1:64" x14ac:dyDescent="0.35">
      <c r="A248" s="5" t="s">
        <v>163</v>
      </c>
      <c r="C248" s="5" t="s">
        <v>2652</v>
      </c>
      <c r="D248" s="5" t="s">
        <v>165</v>
      </c>
      <c r="E248" s="5" t="s">
        <v>165</v>
      </c>
      <c r="F248" s="5" t="s">
        <v>2653</v>
      </c>
      <c r="J248" s="6"/>
      <c r="L248" s="6"/>
      <c r="M248" s="5" t="s">
        <v>2654</v>
      </c>
      <c r="N248" s="5" t="s">
        <v>2655</v>
      </c>
      <c r="Q248" s="5" t="s">
        <v>441</v>
      </c>
      <c r="R248" s="5" t="s">
        <v>2656</v>
      </c>
      <c r="S248" s="5" t="s">
        <v>2657</v>
      </c>
      <c r="V248" s="5" t="s">
        <v>2654</v>
      </c>
      <c r="W248" s="5" t="s">
        <v>2655</v>
      </c>
      <c r="Z248" s="5" t="s">
        <v>441</v>
      </c>
      <c r="AA248" s="5" t="s">
        <v>2656</v>
      </c>
      <c r="AB248" s="5" t="s">
        <v>2657</v>
      </c>
      <c r="AE248" s="5">
        <v>600</v>
      </c>
      <c r="AF248" s="5" t="s">
        <v>357</v>
      </c>
      <c r="AG248" s="5" t="s">
        <v>358</v>
      </c>
      <c r="AH248" s="5" t="s">
        <v>443</v>
      </c>
      <c r="AI248" s="5" t="s">
        <v>359</v>
      </c>
      <c r="AJ248" s="5" t="s">
        <v>659</v>
      </c>
      <c r="AK248" s="5" t="s">
        <v>359</v>
      </c>
      <c r="AL248" s="5" t="s">
        <v>359</v>
      </c>
      <c r="AM248" s="5" t="s">
        <v>362</v>
      </c>
      <c r="AP248" s="5" t="s">
        <v>363</v>
      </c>
      <c r="AT248" s="5" t="s">
        <v>2658</v>
      </c>
      <c r="AU248" s="5" t="s">
        <v>2659</v>
      </c>
      <c r="AX248" s="5" t="s">
        <v>365</v>
      </c>
      <c r="BE248" s="5" t="s">
        <v>365</v>
      </c>
      <c r="BL248" s="5" t="s">
        <v>560</v>
      </c>
    </row>
    <row r="249" spans="1:64" x14ac:dyDescent="0.35">
      <c r="A249" s="5" t="s">
        <v>2660</v>
      </c>
      <c r="B249" s="5" t="s">
        <v>2661</v>
      </c>
      <c r="C249" s="5" t="s">
        <v>2662</v>
      </c>
      <c r="D249" s="5" t="s">
        <v>2663</v>
      </c>
      <c r="E249" s="5" t="s">
        <v>2663</v>
      </c>
      <c r="F249" s="5" t="s">
        <v>2664</v>
      </c>
      <c r="J249" s="6"/>
      <c r="L249" s="6"/>
      <c r="M249" s="5" t="s">
        <v>2665</v>
      </c>
      <c r="P249" s="5" t="s">
        <v>2666</v>
      </c>
      <c r="Q249" s="5" t="s">
        <v>759</v>
      </c>
      <c r="R249" s="5" t="s">
        <v>2667</v>
      </c>
      <c r="S249" s="5" t="s">
        <v>2668</v>
      </c>
      <c r="V249" s="5" t="s">
        <v>2665</v>
      </c>
      <c r="Y249" s="5" t="s">
        <v>2666</v>
      </c>
      <c r="Z249" s="5" t="s">
        <v>759</v>
      </c>
      <c r="AA249" s="5" t="s">
        <v>2667</v>
      </c>
      <c r="AB249" s="5" t="s">
        <v>2668</v>
      </c>
      <c r="AE249" s="5">
        <v>700</v>
      </c>
      <c r="AF249" s="5" t="s">
        <v>357</v>
      </c>
      <c r="AG249" s="5" t="s">
        <v>358</v>
      </c>
      <c r="AH249" s="5" t="s">
        <v>581</v>
      </c>
      <c r="AI249" s="5" t="s">
        <v>57</v>
      </c>
      <c r="AJ249" s="5" t="s">
        <v>376</v>
      </c>
      <c r="AK249" s="5" t="s">
        <v>359</v>
      </c>
      <c r="AL249" s="5" t="s">
        <v>34</v>
      </c>
      <c r="AM249" s="5" t="s">
        <v>362</v>
      </c>
      <c r="AP249" s="5" t="s">
        <v>363</v>
      </c>
      <c r="AT249" s="5" t="s">
        <v>2669</v>
      </c>
      <c r="AU249" s="5" t="s">
        <v>2670</v>
      </c>
      <c r="AX249" s="5" t="s">
        <v>365</v>
      </c>
      <c r="BE249" s="5" t="s">
        <v>365</v>
      </c>
      <c r="BL249" s="5" t="s">
        <v>388</v>
      </c>
    </row>
    <row r="250" spans="1:64" x14ac:dyDescent="0.35">
      <c r="A250" s="5" t="s">
        <v>2671</v>
      </c>
      <c r="B250" s="5" t="s">
        <v>2672</v>
      </c>
      <c r="C250" s="5" t="s">
        <v>2673</v>
      </c>
      <c r="D250" s="5" t="s">
        <v>2674</v>
      </c>
      <c r="E250" s="5" t="s">
        <v>2674</v>
      </c>
      <c r="J250" s="6"/>
      <c r="L250" s="6"/>
      <c r="M250" s="5" t="s">
        <v>2675</v>
      </c>
      <c r="P250" s="5" t="s">
        <v>2676</v>
      </c>
      <c r="Q250" s="5" t="s">
        <v>1611</v>
      </c>
      <c r="S250" s="5" t="s">
        <v>2677</v>
      </c>
      <c r="V250" s="5" t="s">
        <v>2675</v>
      </c>
      <c r="Y250" s="5" t="s">
        <v>2676</v>
      </c>
      <c r="Z250" s="5" t="s">
        <v>1611</v>
      </c>
      <c r="AB250" s="5" t="s">
        <v>2677</v>
      </c>
      <c r="AE250" s="5">
        <v>400</v>
      </c>
      <c r="AF250" s="5" t="s">
        <v>357</v>
      </c>
      <c r="AG250" s="5" t="s">
        <v>358</v>
      </c>
      <c r="AH250" s="5" t="s">
        <v>443</v>
      </c>
      <c r="AI250" s="5" t="s">
        <v>359</v>
      </c>
      <c r="AJ250" s="5" t="s">
        <v>376</v>
      </c>
      <c r="AK250" s="5" t="s">
        <v>359</v>
      </c>
      <c r="AL250" s="5" t="s">
        <v>359</v>
      </c>
      <c r="AM250" s="5" t="s">
        <v>362</v>
      </c>
      <c r="AP250" s="5" t="s">
        <v>363</v>
      </c>
      <c r="AT250" s="5" t="s">
        <v>2678</v>
      </c>
      <c r="AU250" s="5" t="s">
        <v>2679</v>
      </c>
      <c r="AX250" s="5" t="s">
        <v>365</v>
      </c>
      <c r="BE250" s="5" t="s">
        <v>365</v>
      </c>
      <c r="BL250" s="5" t="s">
        <v>712</v>
      </c>
    </row>
    <row r="251" spans="1:64" x14ac:dyDescent="0.35">
      <c r="A251" s="5" t="s">
        <v>2680</v>
      </c>
      <c r="B251" s="5" t="s">
        <v>2681</v>
      </c>
      <c r="D251" s="5" t="s">
        <v>2682</v>
      </c>
      <c r="E251" s="5" t="s">
        <v>2682</v>
      </c>
      <c r="F251" s="5" t="s">
        <v>2683</v>
      </c>
      <c r="J251" s="6"/>
      <c r="L251" s="6"/>
      <c r="M251" s="5" t="s">
        <v>2684</v>
      </c>
      <c r="Q251" s="5" t="s">
        <v>698</v>
      </c>
      <c r="R251" s="5" t="s">
        <v>2685</v>
      </c>
      <c r="S251" s="5" t="s">
        <v>2686</v>
      </c>
      <c r="V251" s="5" t="s">
        <v>2684</v>
      </c>
      <c r="Z251" s="5" t="s">
        <v>698</v>
      </c>
      <c r="AA251" s="5" t="s">
        <v>2685</v>
      </c>
      <c r="AB251" s="5" t="s">
        <v>2686</v>
      </c>
      <c r="AE251" s="5">
        <v>2850</v>
      </c>
      <c r="AF251" s="5" t="s">
        <v>357</v>
      </c>
      <c r="AG251" s="5" t="s">
        <v>358</v>
      </c>
      <c r="AH251" s="5" t="s">
        <v>700</v>
      </c>
      <c r="AI251" s="5" t="s">
        <v>285</v>
      </c>
      <c r="AJ251" s="5" t="s">
        <v>376</v>
      </c>
      <c r="AK251" s="5" t="s">
        <v>359</v>
      </c>
      <c r="AL251" s="5" t="s">
        <v>34</v>
      </c>
      <c r="AM251" s="5" t="s">
        <v>362</v>
      </c>
      <c r="AP251" s="5" t="s">
        <v>363</v>
      </c>
      <c r="AT251" s="5" t="s">
        <v>2687</v>
      </c>
      <c r="AU251" s="5" t="s">
        <v>2688</v>
      </c>
      <c r="AX251" s="5" t="s">
        <v>365</v>
      </c>
      <c r="BE251" s="5" t="s">
        <v>365</v>
      </c>
      <c r="BL251" s="5" t="s">
        <v>560</v>
      </c>
    </row>
    <row r="252" spans="1:64" x14ac:dyDescent="0.35">
      <c r="A252" s="5" t="s">
        <v>2689</v>
      </c>
      <c r="B252" s="5" t="s">
        <v>2690</v>
      </c>
      <c r="D252" s="5" t="s">
        <v>2691</v>
      </c>
      <c r="E252" s="5" t="s">
        <v>2691</v>
      </c>
      <c r="F252" s="5" t="s">
        <v>2692</v>
      </c>
      <c r="J252" s="6"/>
      <c r="L252" s="6"/>
      <c r="M252" s="5" t="s">
        <v>2693</v>
      </c>
      <c r="N252" s="5" t="s">
        <v>2694</v>
      </c>
      <c r="Q252" s="5" t="s">
        <v>698</v>
      </c>
      <c r="R252" s="5" t="s">
        <v>2695</v>
      </c>
      <c r="S252" s="5" t="s">
        <v>2696</v>
      </c>
      <c r="V252" s="5" t="s">
        <v>2693</v>
      </c>
      <c r="W252" s="5" t="s">
        <v>2694</v>
      </c>
      <c r="Z252" s="5" t="s">
        <v>698</v>
      </c>
      <c r="AA252" s="5" t="s">
        <v>2695</v>
      </c>
      <c r="AB252" s="5" t="s">
        <v>2696</v>
      </c>
      <c r="AE252" s="5">
        <v>3750</v>
      </c>
      <c r="AF252" s="5" t="s">
        <v>357</v>
      </c>
      <c r="AG252" s="5" t="s">
        <v>358</v>
      </c>
      <c r="AH252" s="5" t="s">
        <v>700</v>
      </c>
      <c r="AI252" s="5" t="s">
        <v>285</v>
      </c>
      <c r="AJ252" s="5" t="s">
        <v>432</v>
      </c>
      <c r="AK252" s="5" t="s">
        <v>359</v>
      </c>
      <c r="AL252" s="5" t="s">
        <v>34</v>
      </c>
      <c r="AM252" s="5" t="s">
        <v>362</v>
      </c>
      <c r="AP252" s="5" t="s">
        <v>363</v>
      </c>
      <c r="AT252" s="5" t="s">
        <v>2697</v>
      </c>
      <c r="AU252" s="5" t="s">
        <v>2698</v>
      </c>
      <c r="AX252" s="5" t="s">
        <v>365</v>
      </c>
      <c r="BE252" s="5" t="s">
        <v>365</v>
      </c>
      <c r="BL252" s="5" t="s">
        <v>918</v>
      </c>
    </row>
    <row r="253" spans="1:64" x14ac:dyDescent="0.35">
      <c r="A253" s="5" t="s">
        <v>204</v>
      </c>
      <c r="B253" s="5" t="s">
        <v>2699</v>
      </c>
      <c r="C253" s="5" t="s">
        <v>2700</v>
      </c>
      <c r="D253" s="5" t="s">
        <v>206</v>
      </c>
      <c r="E253" s="5" t="s">
        <v>206</v>
      </c>
      <c r="F253" s="5" t="s">
        <v>2701</v>
      </c>
      <c r="J253" s="6"/>
      <c r="L253" s="6"/>
      <c r="M253" s="5" t="s">
        <v>2702</v>
      </c>
      <c r="N253" s="5" t="s">
        <v>2703</v>
      </c>
      <c r="Q253" s="5" t="s">
        <v>2704</v>
      </c>
      <c r="R253" s="5" t="s">
        <v>2705</v>
      </c>
      <c r="S253" s="5" t="s">
        <v>2706</v>
      </c>
      <c r="V253" s="5" t="s">
        <v>2702</v>
      </c>
      <c r="W253" s="5" t="s">
        <v>2703</v>
      </c>
      <c r="Z253" s="5" t="s">
        <v>2704</v>
      </c>
      <c r="AA253" s="5" t="s">
        <v>2705</v>
      </c>
      <c r="AB253" s="5" t="s">
        <v>2706</v>
      </c>
      <c r="AE253" s="5">
        <v>700</v>
      </c>
      <c r="AF253" s="5" t="s">
        <v>357</v>
      </c>
      <c r="AG253" s="5" t="s">
        <v>358</v>
      </c>
      <c r="AH253" s="5" t="s">
        <v>537</v>
      </c>
      <c r="AI253" s="5" t="s">
        <v>57</v>
      </c>
      <c r="AJ253" s="5" t="s">
        <v>659</v>
      </c>
      <c r="AK253" s="5" t="s">
        <v>359</v>
      </c>
      <c r="AL253" s="5" t="s">
        <v>359</v>
      </c>
      <c r="AM253" s="5" t="s">
        <v>362</v>
      </c>
      <c r="AP253" s="5" t="s">
        <v>363</v>
      </c>
      <c r="AT253" s="5" t="s">
        <v>2707</v>
      </c>
      <c r="AU253" s="5" t="s">
        <v>2708</v>
      </c>
      <c r="AX253" s="5" t="s">
        <v>365</v>
      </c>
      <c r="BE253" s="5" t="s">
        <v>365</v>
      </c>
      <c r="BL253" s="5" t="s">
        <v>388</v>
      </c>
    </row>
    <row r="254" spans="1:64" x14ac:dyDescent="0.35">
      <c r="A254" s="5" t="s">
        <v>2709</v>
      </c>
      <c r="D254" s="5" t="s">
        <v>2710</v>
      </c>
      <c r="E254" s="5" t="s">
        <v>2710</v>
      </c>
      <c r="F254" s="5" t="s">
        <v>2711</v>
      </c>
      <c r="J254" s="6"/>
      <c r="L254" s="6"/>
      <c r="M254" s="5" t="s">
        <v>2712</v>
      </c>
      <c r="P254" s="5" t="s">
        <v>1522</v>
      </c>
      <c r="Q254" s="5" t="s">
        <v>441</v>
      </c>
      <c r="S254" s="5" t="s">
        <v>2713</v>
      </c>
      <c r="V254" s="5" t="s">
        <v>2712</v>
      </c>
      <c r="Y254" s="5" t="s">
        <v>1522</v>
      </c>
      <c r="Z254" s="5" t="s">
        <v>441</v>
      </c>
      <c r="AB254" s="5" t="s">
        <v>2713</v>
      </c>
      <c r="AE254" s="5">
        <v>200</v>
      </c>
      <c r="AF254" s="5" t="s">
        <v>357</v>
      </c>
      <c r="AG254" s="5" t="s">
        <v>358</v>
      </c>
      <c r="AH254" s="5" t="s">
        <v>443</v>
      </c>
      <c r="AI254" s="5" t="s">
        <v>359</v>
      </c>
      <c r="AJ254" s="5" t="s">
        <v>376</v>
      </c>
      <c r="AK254" s="5" t="s">
        <v>359</v>
      </c>
      <c r="AL254" s="5" t="s">
        <v>365</v>
      </c>
      <c r="AM254" s="5" t="s">
        <v>362</v>
      </c>
      <c r="AP254" s="5" t="s">
        <v>363</v>
      </c>
      <c r="AT254" s="5" t="s">
        <v>364</v>
      </c>
      <c r="AU254" s="5" t="s">
        <v>364</v>
      </c>
      <c r="AX254" s="5" t="s">
        <v>365</v>
      </c>
      <c r="BE254" s="5" t="s">
        <v>365</v>
      </c>
      <c r="BL254" s="5" t="s">
        <v>456</v>
      </c>
    </row>
    <row r="255" spans="1:64" x14ac:dyDescent="0.35">
      <c r="A255" s="5" t="s">
        <v>2714</v>
      </c>
      <c r="D255" s="5" t="s">
        <v>2715</v>
      </c>
      <c r="E255" s="5" t="s">
        <v>2715</v>
      </c>
      <c r="J255" s="6"/>
      <c r="L255" s="6"/>
      <c r="M255" s="5" t="s">
        <v>2716</v>
      </c>
      <c r="P255" s="5" t="s">
        <v>1915</v>
      </c>
      <c r="Q255" s="5" t="s">
        <v>1858</v>
      </c>
      <c r="S255" s="5" t="s">
        <v>2717</v>
      </c>
      <c r="V255" s="5" t="s">
        <v>2716</v>
      </c>
      <c r="Y255" s="5" t="s">
        <v>1915</v>
      </c>
      <c r="Z255" s="5" t="s">
        <v>1858</v>
      </c>
      <c r="AB255" s="5" t="s">
        <v>2717</v>
      </c>
      <c r="AE255" s="5">
        <v>500</v>
      </c>
      <c r="AF255" s="5" t="s">
        <v>357</v>
      </c>
      <c r="AG255" s="5" t="s">
        <v>358</v>
      </c>
      <c r="AH255" s="5" t="s">
        <v>375</v>
      </c>
      <c r="AI255" s="5" t="s">
        <v>284</v>
      </c>
      <c r="AJ255" s="5" t="s">
        <v>376</v>
      </c>
      <c r="AK255" s="5" t="s">
        <v>359</v>
      </c>
      <c r="AL255" s="5" t="s">
        <v>359</v>
      </c>
      <c r="AM255" s="5" t="s">
        <v>362</v>
      </c>
      <c r="AP255" s="5" t="s">
        <v>363</v>
      </c>
      <c r="AT255" s="5" t="s">
        <v>364</v>
      </c>
      <c r="AU255" s="5" t="s">
        <v>364</v>
      </c>
      <c r="AX255" s="5" t="s">
        <v>365</v>
      </c>
      <c r="BE255" s="5" t="s">
        <v>365</v>
      </c>
      <c r="BL255" s="5" t="s">
        <v>712</v>
      </c>
    </row>
    <row r="256" spans="1:64" x14ac:dyDescent="0.35">
      <c r="A256" s="5" t="s">
        <v>2718</v>
      </c>
      <c r="B256" s="5" t="s">
        <v>2719</v>
      </c>
      <c r="D256" s="5" t="s">
        <v>2720</v>
      </c>
      <c r="E256" s="5" t="s">
        <v>2720</v>
      </c>
      <c r="F256" s="5" t="s">
        <v>2721</v>
      </c>
      <c r="J256" s="6"/>
      <c r="L256" s="6"/>
      <c r="M256" s="5" t="s">
        <v>2722</v>
      </c>
      <c r="Q256" s="5" t="s">
        <v>1271</v>
      </c>
      <c r="R256" s="5" t="s">
        <v>2723</v>
      </c>
      <c r="S256" s="5" t="s">
        <v>2724</v>
      </c>
      <c r="V256" s="5" t="s">
        <v>2722</v>
      </c>
      <c r="Z256" s="5" t="s">
        <v>1271</v>
      </c>
      <c r="AA256" s="5" t="s">
        <v>2723</v>
      </c>
      <c r="AB256" s="5" t="s">
        <v>2724</v>
      </c>
      <c r="AE256" s="5">
        <v>2130</v>
      </c>
      <c r="AF256" s="5" t="s">
        <v>357</v>
      </c>
      <c r="AG256" s="5" t="s">
        <v>358</v>
      </c>
      <c r="AH256" s="5" t="s">
        <v>721</v>
      </c>
      <c r="AI256" s="5" t="s">
        <v>145</v>
      </c>
      <c r="AJ256" s="5" t="s">
        <v>1782</v>
      </c>
      <c r="AK256" s="5" t="s">
        <v>359</v>
      </c>
      <c r="AL256" s="5" t="s">
        <v>433</v>
      </c>
      <c r="AM256" s="5" t="s">
        <v>362</v>
      </c>
      <c r="AP256" s="5" t="s">
        <v>363</v>
      </c>
      <c r="AT256" s="5" t="s">
        <v>2725</v>
      </c>
      <c r="AU256" s="5" t="s">
        <v>2726</v>
      </c>
      <c r="AX256" s="5" t="s">
        <v>365</v>
      </c>
      <c r="BE256" s="5" t="s">
        <v>365</v>
      </c>
      <c r="BL256" s="5" t="s">
        <v>901</v>
      </c>
    </row>
    <row r="257" spans="1:64" x14ac:dyDescent="0.35">
      <c r="A257" s="5" t="s">
        <v>2727</v>
      </c>
      <c r="B257" s="5" t="s">
        <v>2728</v>
      </c>
      <c r="D257" s="5" t="s">
        <v>2729</v>
      </c>
      <c r="E257" s="5" t="s">
        <v>2729</v>
      </c>
      <c r="J257" s="6"/>
      <c r="L257" s="6"/>
      <c r="M257" s="5" t="s">
        <v>2730</v>
      </c>
      <c r="P257" s="5" t="s">
        <v>1818</v>
      </c>
      <c r="Q257" s="5" t="s">
        <v>2292</v>
      </c>
      <c r="V257" s="5" t="s">
        <v>2730</v>
      </c>
      <c r="Y257" s="5" t="s">
        <v>1818</v>
      </c>
      <c r="Z257" s="5" t="s">
        <v>2292</v>
      </c>
      <c r="AE257" s="5">
        <v>2500</v>
      </c>
      <c r="AF257" s="5" t="s">
        <v>357</v>
      </c>
      <c r="AG257" s="5" t="s">
        <v>358</v>
      </c>
      <c r="AH257" s="5" t="s">
        <v>1203</v>
      </c>
      <c r="AI257" s="5" t="s">
        <v>145</v>
      </c>
      <c r="AJ257" s="5" t="s">
        <v>376</v>
      </c>
      <c r="AK257" s="5" t="s">
        <v>359</v>
      </c>
      <c r="AL257" s="5" t="s">
        <v>359</v>
      </c>
      <c r="AM257" s="5" t="s">
        <v>362</v>
      </c>
      <c r="AP257" s="5" t="s">
        <v>363</v>
      </c>
      <c r="AT257" s="5" t="s">
        <v>2731</v>
      </c>
      <c r="AU257" s="5" t="s">
        <v>2732</v>
      </c>
      <c r="AX257" s="5" t="s">
        <v>365</v>
      </c>
      <c r="BE257" s="5" t="s">
        <v>365</v>
      </c>
      <c r="BL257" s="5" t="s">
        <v>528</v>
      </c>
    </row>
    <row r="258" spans="1:64" x14ac:dyDescent="0.35">
      <c r="A258" s="5" t="s">
        <v>2733</v>
      </c>
      <c r="D258" s="5" t="s">
        <v>2734</v>
      </c>
      <c r="E258" s="5" t="s">
        <v>2734</v>
      </c>
      <c r="F258" s="5" t="s">
        <v>2735</v>
      </c>
      <c r="J258" s="6"/>
      <c r="L258" s="6"/>
      <c r="M258" s="5" t="s">
        <v>2736</v>
      </c>
      <c r="N258" s="5" t="s">
        <v>2737</v>
      </c>
      <c r="Q258" s="5" t="s">
        <v>416</v>
      </c>
      <c r="R258" s="5" t="s">
        <v>2738</v>
      </c>
      <c r="S258" s="5" t="s">
        <v>2739</v>
      </c>
      <c r="V258" s="5" t="s">
        <v>2736</v>
      </c>
      <c r="W258" s="5" t="s">
        <v>2737</v>
      </c>
      <c r="Z258" s="5" t="s">
        <v>416</v>
      </c>
      <c r="AA258" s="5" t="s">
        <v>2738</v>
      </c>
      <c r="AB258" s="5" t="s">
        <v>2739</v>
      </c>
      <c r="AE258" s="5">
        <v>300</v>
      </c>
      <c r="AF258" s="5" t="s">
        <v>357</v>
      </c>
      <c r="AG258" s="5" t="s">
        <v>358</v>
      </c>
      <c r="AH258" s="5" t="s">
        <v>420</v>
      </c>
      <c r="AI258" s="5" t="s">
        <v>284</v>
      </c>
      <c r="AJ258" s="5" t="s">
        <v>376</v>
      </c>
      <c r="AK258" s="5" t="s">
        <v>359</v>
      </c>
      <c r="AL258" s="5" t="s">
        <v>359</v>
      </c>
      <c r="AM258" s="5" t="s">
        <v>362</v>
      </c>
      <c r="AP258" s="5" t="s">
        <v>363</v>
      </c>
      <c r="AT258" s="5" t="s">
        <v>2740</v>
      </c>
      <c r="AU258" s="5" t="s">
        <v>2741</v>
      </c>
      <c r="AX258" s="5" t="s">
        <v>365</v>
      </c>
      <c r="BE258" s="5" t="s">
        <v>365</v>
      </c>
      <c r="BL258" s="5" t="s">
        <v>388</v>
      </c>
    </row>
    <row r="259" spans="1:64" x14ac:dyDescent="0.35">
      <c r="A259" s="5" t="s">
        <v>2742</v>
      </c>
      <c r="B259" s="5" t="s">
        <v>2743</v>
      </c>
      <c r="C259" s="5" t="s">
        <v>2744</v>
      </c>
      <c r="D259" s="5" t="s">
        <v>2745</v>
      </c>
      <c r="E259" s="5" t="s">
        <v>2745</v>
      </c>
      <c r="F259" s="5" t="s">
        <v>2746</v>
      </c>
      <c r="J259" s="6"/>
      <c r="L259" s="6"/>
      <c r="M259" s="5" t="s">
        <v>2747</v>
      </c>
      <c r="N259" s="5" t="s">
        <v>2748</v>
      </c>
      <c r="Q259" s="5" t="s">
        <v>2159</v>
      </c>
      <c r="R259" s="5" t="s">
        <v>2749</v>
      </c>
      <c r="S259" s="5" t="s">
        <v>2750</v>
      </c>
      <c r="V259" s="5" t="s">
        <v>2747</v>
      </c>
      <c r="W259" s="5" t="s">
        <v>2751</v>
      </c>
      <c r="Z259" s="5" t="s">
        <v>2159</v>
      </c>
      <c r="AA259" s="5" t="s">
        <v>2749</v>
      </c>
      <c r="AB259" s="5" t="s">
        <v>2750</v>
      </c>
      <c r="AE259" s="5">
        <v>800</v>
      </c>
      <c r="AF259" s="5" t="s">
        <v>357</v>
      </c>
      <c r="AG259" s="5" t="s">
        <v>358</v>
      </c>
      <c r="AH259" s="5" t="s">
        <v>455</v>
      </c>
      <c r="AI259" s="5" t="s">
        <v>57</v>
      </c>
      <c r="AJ259" s="5" t="s">
        <v>376</v>
      </c>
      <c r="AK259" s="5" t="s">
        <v>359</v>
      </c>
      <c r="AL259" s="5" t="s">
        <v>359</v>
      </c>
      <c r="AM259" s="5" t="s">
        <v>362</v>
      </c>
      <c r="AP259" s="5" t="s">
        <v>363</v>
      </c>
      <c r="AT259" s="5" t="s">
        <v>2752</v>
      </c>
      <c r="AU259" s="5" t="s">
        <v>2753</v>
      </c>
      <c r="AX259" s="5" t="s">
        <v>365</v>
      </c>
      <c r="BE259" s="5" t="s">
        <v>365</v>
      </c>
      <c r="BL259" s="5" t="s">
        <v>388</v>
      </c>
    </row>
    <row r="260" spans="1:64" x14ac:dyDescent="0.35">
      <c r="A260" s="5" t="s">
        <v>2754</v>
      </c>
      <c r="B260" s="5" t="s">
        <v>2755</v>
      </c>
      <c r="C260" s="5" t="s">
        <v>2756</v>
      </c>
      <c r="D260" s="5" t="s">
        <v>2757</v>
      </c>
      <c r="E260" s="5" t="s">
        <v>2757</v>
      </c>
      <c r="F260" s="5" t="s">
        <v>2758</v>
      </c>
      <c r="J260" s="6"/>
      <c r="L260" s="6"/>
      <c r="M260" s="5" t="s">
        <v>2759</v>
      </c>
      <c r="Q260" s="5" t="s">
        <v>2405</v>
      </c>
      <c r="V260" s="5" t="s">
        <v>2759</v>
      </c>
      <c r="Z260" s="5" t="s">
        <v>2405</v>
      </c>
      <c r="AE260" s="5">
        <v>1400</v>
      </c>
      <c r="AF260" s="5" t="s">
        <v>357</v>
      </c>
      <c r="AG260" s="5" t="s">
        <v>358</v>
      </c>
      <c r="AH260" s="5" t="s">
        <v>537</v>
      </c>
      <c r="AI260" s="5" t="s">
        <v>57</v>
      </c>
      <c r="AJ260" s="5" t="s">
        <v>376</v>
      </c>
      <c r="AK260" s="5" t="s">
        <v>359</v>
      </c>
      <c r="AL260" s="5" t="s">
        <v>34</v>
      </c>
      <c r="AM260" s="5" t="s">
        <v>362</v>
      </c>
      <c r="AP260" s="5" t="s">
        <v>363</v>
      </c>
      <c r="AT260" s="5" t="s">
        <v>2760</v>
      </c>
      <c r="AU260" s="5" t="s">
        <v>2761</v>
      </c>
      <c r="AX260" s="5" t="s">
        <v>365</v>
      </c>
      <c r="BE260" s="5" t="s">
        <v>365</v>
      </c>
      <c r="BL260" s="5" t="s">
        <v>456</v>
      </c>
    </row>
    <row r="261" spans="1:64" x14ac:dyDescent="0.35">
      <c r="A261" s="5" t="s">
        <v>2762</v>
      </c>
      <c r="B261" s="5" t="s">
        <v>2763</v>
      </c>
      <c r="C261" s="5" t="s">
        <v>2764</v>
      </c>
      <c r="D261" s="5" t="s">
        <v>2765</v>
      </c>
      <c r="E261" s="5" t="s">
        <v>2765</v>
      </c>
      <c r="F261" s="5" t="s">
        <v>2766</v>
      </c>
      <c r="J261" s="6"/>
      <c r="L261" s="6"/>
      <c r="M261" s="5" t="s">
        <v>2767</v>
      </c>
      <c r="P261" s="5" t="s">
        <v>1915</v>
      </c>
      <c r="Q261" s="5" t="s">
        <v>1858</v>
      </c>
      <c r="R261" s="5" t="s">
        <v>2768</v>
      </c>
      <c r="S261" s="5" t="s">
        <v>2769</v>
      </c>
      <c r="V261" s="5" t="s">
        <v>2767</v>
      </c>
      <c r="Y261" s="5" t="s">
        <v>1915</v>
      </c>
      <c r="Z261" s="5" t="s">
        <v>1858</v>
      </c>
      <c r="AA261" s="5" t="s">
        <v>2768</v>
      </c>
      <c r="AB261" s="5" t="s">
        <v>2769</v>
      </c>
      <c r="AE261" s="5">
        <v>1500</v>
      </c>
      <c r="AF261" s="5" t="s">
        <v>357</v>
      </c>
      <c r="AG261" s="5" t="s">
        <v>358</v>
      </c>
      <c r="AH261" s="5" t="s">
        <v>375</v>
      </c>
      <c r="AI261" s="5" t="s">
        <v>284</v>
      </c>
      <c r="AJ261" s="5" t="s">
        <v>376</v>
      </c>
      <c r="AK261" s="5" t="s">
        <v>359</v>
      </c>
      <c r="AL261" s="5" t="s">
        <v>359</v>
      </c>
      <c r="AM261" s="5" t="s">
        <v>362</v>
      </c>
      <c r="AP261" s="5" t="s">
        <v>363</v>
      </c>
      <c r="AT261" s="5" t="s">
        <v>2770</v>
      </c>
      <c r="AU261" s="5" t="s">
        <v>2771</v>
      </c>
      <c r="AX261" s="5" t="s">
        <v>365</v>
      </c>
      <c r="BE261" s="5" t="s">
        <v>365</v>
      </c>
      <c r="BL261" s="5" t="s">
        <v>456</v>
      </c>
    </row>
    <row r="262" spans="1:64" x14ac:dyDescent="0.35">
      <c r="A262" s="5" t="s">
        <v>2772</v>
      </c>
      <c r="D262" s="5" t="s">
        <v>2773</v>
      </c>
      <c r="E262" s="5" t="s">
        <v>2773</v>
      </c>
      <c r="J262" s="6"/>
      <c r="L262" s="6"/>
      <c r="M262" s="5" t="s">
        <v>2774</v>
      </c>
      <c r="Q262" s="5" t="s">
        <v>1993</v>
      </c>
      <c r="R262" s="5" t="s">
        <v>2775</v>
      </c>
      <c r="S262" s="5" t="s">
        <v>2776</v>
      </c>
      <c r="V262" s="5" t="s">
        <v>2774</v>
      </c>
      <c r="Z262" s="5" t="s">
        <v>1993</v>
      </c>
      <c r="AA262" s="5" t="s">
        <v>2775</v>
      </c>
      <c r="AB262" s="5" t="s">
        <v>2776</v>
      </c>
      <c r="AE262" s="5">
        <v>1000</v>
      </c>
      <c r="AF262" s="5" t="s">
        <v>357</v>
      </c>
      <c r="AG262" s="5" t="s">
        <v>358</v>
      </c>
      <c r="AH262" s="5" t="s">
        <v>700</v>
      </c>
      <c r="AI262" s="5" t="s">
        <v>285</v>
      </c>
      <c r="AJ262" s="5" t="s">
        <v>376</v>
      </c>
      <c r="AK262" s="5" t="s">
        <v>359</v>
      </c>
      <c r="AL262" s="5" t="s">
        <v>34</v>
      </c>
      <c r="AM262" s="5" t="s">
        <v>362</v>
      </c>
      <c r="AP262" s="5" t="s">
        <v>363</v>
      </c>
      <c r="AT262" s="5" t="s">
        <v>2777</v>
      </c>
      <c r="AU262" s="5" t="s">
        <v>2778</v>
      </c>
      <c r="AX262" s="5" t="s">
        <v>365</v>
      </c>
      <c r="BE262" s="5" t="s">
        <v>365</v>
      </c>
      <c r="BL262" s="5" t="s">
        <v>379</v>
      </c>
    </row>
    <row r="263" spans="1:64" x14ac:dyDescent="0.35">
      <c r="A263" s="5" t="s">
        <v>2779</v>
      </c>
      <c r="C263" s="5" t="s">
        <v>2780</v>
      </c>
      <c r="D263" s="5" t="s">
        <v>2781</v>
      </c>
      <c r="E263" s="5" t="s">
        <v>2781</v>
      </c>
      <c r="F263" s="5" t="s">
        <v>2782</v>
      </c>
      <c r="J263" s="6"/>
      <c r="L263" s="6"/>
      <c r="M263" s="5" t="s">
        <v>2783</v>
      </c>
      <c r="N263" s="5" t="s">
        <v>2784</v>
      </c>
      <c r="O263" s="5" t="s">
        <v>2785</v>
      </c>
      <c r="P263" s="5" t="s">
        <v>2786</v>
      </c>
      <c r="Q263" s="5" t="s">
        <v>2787</v>
      </c>
      <c r="R263" s="5" t="s">
        <v>2788</v>
      </c>
      <c r="S263" s="5" t="s">
        <v>2789</v>
      </c>
      <c r="V263" s="5" t="s">
        <v>2783</v>
      </c>
      <c r="W263" s="5" t="s">
        <v>2784</v>
      </c>
      <c r="X263" s="5" t="s">
        <v>2785</v>
      </c>
      <c r="Y263" s="5" t="s">
        <v>2786</v>
      </c>
      <c r="Z263" s="5" t="s">
        <v>2787</v>
      </c>
      <c r="AA263" s="5" t="s">
        <v>2788</v>
      </c>
      <c r="AB263" s="5" t="s">
        <v>2789</v>
      </c>
      <c r="AE263" s="5">
        <v>200</v>
      </c>
      <c r="AF263" s="5" t="s">
        <v>357</v>
      </c>
      <c r="AG263" s="5" t="s">
        <v>358</v>
      </c>
      <c r="AH263" s="5" t="s">
        <v>375</v>
      </c>
      <c r="AI263" s="5" t="s">
        <v>284</v>
      </c>
      <c r="AJ263" s="5" t="s">
        <v>376</v>
      </c>
      <c r="AK263" s="5" t="s">
        <v>359</v>
      </c>
      <c r="AL263" s="5" t="s">
        <v>365</v>
      </c>
      <c r="AM263" s="5" t="s">
        <v>362</v>
      </c>
      <c r="AP263" s="5" t="s">
        <v>363</v>
      </c>
      <c r="AT263" s="5" t="s">
        <v>2790</v>
      </c>
      <c r="AU263" s="5" t="s">
        <v>2791</v>
      </c>
      <c r="AX263" s="5" t="s">
        <v>365</v>
      </c>
      <c r="BE263" s="5" t="s">
        <v>365</v>
      </c>
      <c r="BL263" s="5" t="s">
        <v>456</v>
      </c>
    </row>
    <row r="264" spans="1:64" x14ac:dyDescent="0.35">
      <c r="A264" s="5" t="s">
        <v>2792</v>
      </c>
      <c r="B264" s="5" t="s">
        <v>2793</v>
      </c>
      <c r="D264" s="5" t="s">
        <v>2794</v>
      </c>
      <c r="E264" s="5" t="s">
        <v>2794</v>
      </c>
      <c r="F264" s="5" t="s">
        <v>2795</v>
      </c>
      <c r="J264" s="6"/>
      <c r="L264" s="6"/>
      <c r="M264" s="5" t="s">
        <v>2796</v>
      </c>
      <c r="P264" s="5" t="s">
        <v>2797</v>
      </c>
      <c r="Q264" s="5" t="s">
        <v>2798</v>
      </c>
      <c r="R264" s="5" t="s">
        <v>2799</v>
      </c>
      <c r="S264" s="5" t="s">
        <v>2800</v>
      </c>
      <c r="V264" s="5" t="s">
        <v>2796</v>
      </c>
      <c r="Y264" s="5" t="s">
        <v>2797</v>
      </c>
      <c r="Z264" s="5" t="s">
        <v>2798</v>
      </c>
      <c r="AA264" s="5" t="s">
        <v>2799</v>
      </c>
      <c r="AB264" s="5" t="s">
        <v>2800</v>
      </c>
      <c r="AE264" s="5">
        <v>1620</v>
      </c>
      <c r="AF264" s="5" t="s">
        <v>357</v>
      </c>
      <c r="AG264" s="5" t="s">
        <v>358</v>
      </c>
      <c r="AH264" s="5" t="s">
        <v>431</v>
      </c>
      <c r="AI264" s="5" t="s">
        <v>103</v>
      </c>
      <c r="AJ264" s="5" t="s">
        <v>376</v>
      </c>
      <c r="AK264" s="5" t="s">
        <v>359</v>
      </c>
      <c r="AL264" s="5" t="s">
        <v>34</v>
      </c>
      <c r="AM264" s="5" t="s">
        <v>362</v>
      </c>
      <c r="AP264" s="5" t="s">
        <v>363</v>
      </c>
      <c r="AT264" s="5" t="s">
        <v>2801</v>
      </c>
      <c r="AU264" s="5" t="s">
        <v>2802</v>
      </c>
      <c r="AX264" s="5" t="s">
        <v>365</v>
      </c>
      <c r="BE264" s="5" t="s">
        <v>365</v>
      </c>
      <c r="BL264" s="5" t="s">
        <v>1096</v>
      </c>
    </row>
    <row r="265" spans="1:64" x14ac:dyDescent="0.35">
      <c r="A265" s="5" t="s">
        <v>2803</v>
      </c>
      <c r="B265" s="5" t="s">
        <v>2804</v>
      </c>
      <c r="D265" s="5" t="s">
        <v>2805</v>
      </c>
      <c r="E265" s="5" t="s">
        <v>2805</v>
      </c>
      <c r="F265" s="5" t="s">
        <v>2806</v>
      </c>
      <c r="J265" s="6"/>
      <c r="L265" s="6"/>
      <c r="M265" s="5" t="s">
        <v>2807</v>
      </c>
      <c r="Q265" s="5" t="s">
        <v>840</v>
      </c>
      <c r="S265" s="5" t="s">
        <v>2808</v>
      </c>
      <c r="V265" s="5" t="s">
        <v>2807</v>
      </c>
      <c r="Z265" s="5" t="s">
        <v>840</v>
      </c>
      <c r="AB265" s="5" t="s">
        <v>2808</v>
      </c>
      <c r="AE265" s="5">
        <v>4200</v>
      </c>
      <c r="AF265" s="5" t="s">
        <v>357</v>
      </c>
      <c r="AG265" s="5" t="s">
        <v>358</v>
      </c>
      <c r="AH265" s="5" t="s">
        <v>721</v>
      </c>
      <c r="AI265" s="5" t="s">
        <v>145</v>
      </c>
      <c r="AJ265" s="5" t="s">
        <v>432</v>
      </c>
      <c r="AK265" s="5" t="s">
        <v>359</v>
      </c>
      <c r="AL265" s="5" t="s">
        <v>433</v>
      </c>
      <c r="AM265" s="5" t="s">
        <v>362</v>
      </c>
      <c r="AP265" s="5" t="s">
        <v>363</v>
      </c>
      <c r="AT265" s="5" t="s">
        <v>2809</v>
      </c>
      <c r="AU265" s="5" t="s">
        <v>2810</v>
      </c>
      <c r="AX265" s="5" t="s">
        <v>365</v>
      </c>
      <c r="BE265" s="5" t="s">
        <v>365</v>
      </c>
      <c r="BL265" s="5" t="s">
        <v>1047</v>
      </c>
    </row>
    <row r="266" spans="1:64" x14ac:dyDescent="0.35">
      <c r="A266" s="5" t="s">
        <v>2811</v>
      </c>
      <c r="B266" s="5" t="s">
        <v>2812</v>
      </c>
      <c r="D266" s="5" t="s">
        <v>2813</v>
      </c>
      <c r="E266" s="5" t="s">
        <v>2813</v>
      </c>
      <c r="J266" s="6"/>
      <c r="L266" s="6"/>
      <c r="M266" s="5" t="s">
        <v>2814</v>
      </c>
      <c r="P266" s="5" t="s">
        <v>2815</v>
      </c>
      <c r="Q266" s="5" t="s">
        <v>2816</v>
      </c>
      <c r="S266" s="5" t="s">
        <v>2817</v>
      </c>
      <c r="V266" s="5" t="s">
        <v>2814</v>
      </c>
      <c r="Y266" s="5" t="s">
        <v>2815</v>
      </c>
      <c r="Z266" s="5" t="s">
        <v>2816</v>
      </c>
      <c r="AB266" s="5" t="s">
        <v>2817</v>
      </c>
      <c r="AE266" s="5">
        <v>900</v>
      </c>
      <c r="AF266" s="5" t="s">
        <v>357</v>
      </c>
      <c r="AG266" s="5" t="s">
        <v>358</v>
      </c>
      <c r="AH266" s="5" t="s">
        <v>1203</v>
      </c>
      <c r="AI266" s="5" t="s">
        <v>145</v>
      </c>
      <c r="AJ266" s="5" t="s">
        <v>376</v>
      </c>
      <c r="AK266" s="5" t="s">
        <v>359</v>
      </c>
      <c r="AL266" s="5" t="s">
        <v>607</v>
      </c>
      <c r="AM266" s="5" t="s">
        <v>362</v>
      </c>
      <c r="AP266" s="5" t="s">
        <v>363</v>
      </c>
      <c r="AT266" s="5" t="s">
        <v>2818</v>
      </c>
      <c r="AU266" s="5" t="s">
        <v>2819</v>
      </c>
      <c r="AX266" s="5" t="s">
        <v>365</v>
      </c>
      <c r="BE266" s="5" t="s">
        <v>365</v>
      </c>
      <c r="BL266" s="5" t="s">
        <v>528</v>
      </c>
    </row>
    <row r="267" spans="1:64" x14ac:dyDescent="0.35">
      <c r="A267" s="5" t="s">
        <v>2820</v>
      </c>
      <c r="B267" s="5" t="s">
        <v>2821</v>
      </c>
      <c r="D267" s="5" t="s">
        <v>2822</v>
      </c>
      <c r="E267" s="5" t="s">
        <v>2822</v>
      </c>
      <c r="J267" s="6"/>
      <c r="L267" s="6"/>
      <c r="M267" s="5" t="s">
        <v>2823</v>
      </c>
      <c r="Q267" s="5" t="s">
        <v>1271</v>
      </c>
      <c r="S267" s="5" t="s">
        <v>2824</v>
      </c>
      <c r="V267" s="5" t="s">
        <v>2823</v>
      </c>
      <c r="Z267" s="5" t="s">
        <v>1271</v>
      </c>
      <c r="AB267" s="5" t="s">
        <v>2824</v>
      </c>
      <c r="AE267" s="5">
        <v>300</v>
      </c>
      <c r="AF267" s="5" t="s">
        <v>357</v>
      </c>
      <c r="AG267" s="5" t="s">
        <v>358</v>
      </c>
      <c r="AH267" s="5" t="s">
        <v>721</v>
      </c>
      <c r="AI267" s="5" t="s">
        <v>145</v>
      </c>
      <c r="AJ267" s="5" t="s">
        <v>376</v>
      </c>
      <c r="AK267" s="5" t="s">
        <v>359</v>
      </c>
      <c r="AL267" s="5" t="s">
        <v>607</v>
      </c>
      <c r="AM267" s="5" t="s">
        <v>362</v>
      </c>
      <c r="AP267" s="5" t="s">
        <v>363</v>
      </c>
      <c r="AT267" s="5" t="s">
        <v>2825</v>
      </c>
      <c r="AU267" s="5" t="s">
        <v>2826</v>
      </c>
      <c r="AX267" s="5" t="s">
        <v>365</v>
      </c>
      <c r="BE267" s="5" t="s">
        <v>365</v>
      </c>
      <c r="BL267" s="5" t="s">
        <v>388</v>
      </c>
    </row>
    <row r="268" spans="1:64" x14ac:dyDescent="0.35">
      <c r="A268" s="5" t="s">
        <v>2827</v>
      </c>
      <c r="B268" s="5" t="s">
        <v>2828</v>
      </c>
      <c r="D268" s="5" t="s">
        <v>2829</v>
      </c>
      <c r="E268" s="5" t="s">
        <v>2829</v>
      </c>
      <c r="J268" s="6"/>
      <c r="L268" s="6"/>
      <c r="M268" s="5" t="s">
        <v>2830</v>
      </c>
      <c r="Q268" s="5" t="s">
        <v>406</v>
      </c>
      <c r="R268" s="5" t="s">
        <v>2831</v>
      </c>
      <c r="S268" s="5" t="s">
        <v>2832</v>
      </c>
      <c r="V268" s="5" t="s">
        <v>2830</v>
      </c>
      <c r="Z268" s="5" t="s">
        <v>406</v>
      </c>
      <c r="AA268" s="5" t="s">
        <v>2831</v>
      </c>
      <c r="AB268" s="5" t="s">
        <v>2832</v>
      </c>
      <c r="AE268" s="5">
        <v>890</v>
      </c>
      <c r="AF268" s="5" t="s">
        <v>357</v>
      </c>
      <c r="AG268" s="5" t="s">
        <v>358</v>
      </c>
      <c r="AH268" s="5" t="s">
        <v>399</v>
      </c>
      <c r="AI268" s="5" t="s">
        <v>285</v>
      </c>
      <c r="AJ268" s="5" t="s">
        <v>376</v>
      </c>
      <c r="AK268" s="5" t="s">
        <v>359</v>
      </c>
      <c r="AL268" s="5" t="s">
        <v>34</v>
      </c>
      <c r="AM268" s="5" t="s">
        <v>362</v>
      </c>
      <c r="AP268" s="5" t="s">
        <v>363</v>
      </c>
      <c r="AT268" s="5" t="s">
        <v>2833</v>
      </c>
      <c r="AU268" s="5" t="s">
        <v>2834</v>
      </c>
      <c r="AX268" s="5" t="s">
        <v>365</v>
      </c>
      <c r="BE268" s="5" t="s">
        <v>365</v>
      </c>
      <c r="BL268" s="5" t="s">
        <v>1473</v>
      </c>
    </row>
    <row r="269" spans="1:64" x14ac:dyDescent="0.35">
      <c r="A269" s="5" t="s">
        <v>2835</v>
      </c>
      <c r="B269" s="5" t="s">
        <v>2836</v>
      </c>
      <c r="C269" s="5" t="s">
        <v>2837</v>
      </c>
      <c r="D269" s="5" t="s">
        <v>2838</v>
      </c>
      <c r="E269" s="5" t="s">
        <v>2838</v>
      </c>
      <c r="J269" s="6"/>
      <c r="L269" s="6"/>
      <c r="M269" s="5" t="s">
        <v>2839</v>
      </c>
      <c r="P269" s="5" t="s">
        <v>1522</v>
      </c>
      <c r="Q269" s="5" t="s">
        <v>441</v>
      </c>
      <c r="S269" s="5" t="s">
        <v>2840</v>
      </c>
      <c r="V269" s="5" t="s">
        <v>2839</v>
      </c>
      <c r="Y269" s="5" t="s">
        <v>1522</v>
      </c>
      <c r="Z269" s="5" t="s">
        <v>441</v>
      </c>
      <c r="AB269" s="5" t="s">
        <v>2840</v>
      </c>
      <c r="AE269" s="5">
        <v>300</v>
      </c>
      <c r="AF269" s="5" t="s">
        <v>357</v>
      </c>
      <c r="AG269" s="5" t="s">
        <v>358</v>
      </c>
      <c r="AH269" s="5" t="s">
        <v>443</v>
      </c>
      <c r="AI269" s="5" t="s">
        <v>359</v>
      </c>
      <c r="AJ269" s="5" t="s">
        <v>1105</v>
      </c>
      <c r="AK269" s="5" t="s">
        <v>359</v>
      </c>
      <c r="AL269" s="5" t="s">
        <v>359</v>
      </c>
      <c r="AM269" s="5" t="s">
        <v>362</v>
      </c>
      <c r="AP269" s="5" t="s">
        <v>363</v>
      </c>
      <c r="AT269" s="5" t="s">
        <v>2841</v>
      </c>
      <c r="AU269" s="5" t="s">
        <v>2842</v>
      </c>
      <c r="AX269" s="5" t="s">
        <v>365</v>
      </c>
      <c r="BE269" s="5" t="s">
        <v>365</v>
      </c>
      <c r="BL269" s="5" t="s">
        <v>388</v>
      </c>
    </row>
    <row r="270" spans="1:64" x14ac:dyDescent="0.35">
      <c r="A270" s="5" t="s">
        <v>2843</v>
      </c>
      <c r="B270" s="5" t="s">
        <v>2844</v>
      </c>
      <c r="C270" s="5" t="s">
        <v>2845</v>
      </c>
      <c r="D270" s="5" t="s">
        <v>2846</v>
      </c>
      <c r="E270" s="5" t="s">
        <v>2847</v>
      </c>
      <c r="F270" s="5" t="s">
        <v>2848</v>
      </c>
      <c r="J270" s="6"/>
      <c r="L270" s="6"/>
      <c r="M270" s="5" t="s">
        <v>2849</v>
      </c>
      <c r="Q270" s="5" t="s">
        <v>2704</v>
      </c>
      <c r="R270" s="5" t="s">
        <v>1479</v>
      </c>
      <c r="S270" s="5" t="s">
        <v>2850</v>
      </c>
      <c r="V270" s="5" t="s">
        <v>2849</v>
      </c>
      <c r="Z270" s="5" t="s">
        <v>2704</v>
      </c>
      <c r="AA270" s="5" t="s">
        <v>1479</v>
      </c>
      <c r="AB270" s="5" t="s">
        <v>2850</v>
      </c>
      <c r="AE270" s="5">
        <v>400</v>
      </c>
      <c r="AF270" s="5" t="s">
        <v>357</v>
      </c>
      <c r="AG270" s="5" t="s">
        <v>358</v>
      </c>
      <c r="AH270" s="5" t="s">
        <v>537</v>
      </c>
      <c r="AI270" s="5" t="s">
        <v>57</v>
      </c>
      <c r="AJ270" s="5" t="s">
        <v>376</v>
      </c>
      <c r="AK270" s="5" t="s">
        <v>359</v>
      </c>
      <c r="AL270" s="5" t="s">
        <v>34</v>
      </c>
      <c r="AM270" s="5" t="s">
        <v>362</v>
      </c>
      <c r="AP270" s="5" t="s">
        <v>363</v>
      </c>
      <c r="AT270" s="5" t="s">
        <v>2851</v>
      </c>
      <c r="AU270" s="5" t="s">
        <v>2852</v>
      </c>
      <c r="AX270" s="5" t="s">
        <v>365</v>
      </c>
      <c r="BE270" s="5" t="s">
        <v>365</v>
      </c>
      <c r="BL270" s="5" t="s">
        <v>456</v>
      </c>
    </row>
    <row r="271" spans="1:64" x14ac:dyDescent="0.35">
      <c r="A271" s="5" t="s">
        <v>2853</v>
      </c>
      <c r="D271" s="5" t="s">
        <v>2854</v>
      </c>
      <c r="E271" s="5" t="s">
        <v>2855</v>
      </c>
      <c r="J271" s="6"/>
      <c r="L271" s="6"/>
      <c r="M271" s="5" t="s">
        <v>2856</v>
      </c>
      <c r="Q271" s="5" t="s">
        <v>2857</v>
      </c>
      <c r="R271" s="5" t="s">
        <v>2858</v>
      </c>
      <c r="S271" s="5" t="s">
        <v>2859</v>
      </c>
      <c r="V271" s="5" t="s">
        <v>2856</v>
      </c>
      <c r="Z271" s="5" t="s">
        <v>2857</v>
      </c>
      <c r="AA271" s="5" t="s">
        <v>2858</v>
      </c>
      <c r="AB271" s="5" t="s">
        <v>2859</v>
      </c>
      <c r="AE271" s="5">
        <v>260</v>
      </c>
      <c r="AF271" s="5" t="s">
        <v>357</v>
      </c>
      <c r="AG271" s="5" t="s">
        <v>358</v>
      </c>
      <c r="AH271" s="5" t="s">
        <v>1691</v>
      </c>
      <c r="AI271" s="5" t="s">
        <v>285</v>
      </c>
      <c r="AJ271" s="5" t="s">
        <v>376</v>
      </c>
      <c r="AK271" s="5" t="s">
        <v>359</v>
      </c>
      <c r="AL271" s="5" t="s">
        <v>34</v>
      </c>
      <c r="AM271" s="5" t="s">
        <v>362</v>
      </c>
      <c r="AP271" s="5" t="s">
        <v>363</v>
      </c>
      <c r="AT271" s="5" t="s">
        <v>2860</v>
      </c>
      <c r="AU271" s="5" t="s">
        <v>2861</v>
      </c>
      <c r="AX271" s="5" t="s">
        <v>365</v>
      </c>
      <c r="BE271" s="5" t="s">
        <v>365</v>
      </c>
      <c r="BL271" s="5" t="s">
        <v>1350</v>
      </c>
    </row>
    <row r="272" spans="1:64" x14ac:dyDescent="0.35">
      <c r="A272" s="5" t="s">
        <v>2862</v>
      </c>
      <c r="B272" s="5" t="s">
        <v>2863</v>
      </c>
      <c r="C272" s="5" t="s">
        <v>2864</v>
      </c>
      <c r="D272" s="5" t="s">
        <v>2865</v>
      </c>
      <c r="E272" s="5" t="s">
        <v>2865</v>
      </c>
      <c r="F272" s="5" t="s">
        <v>2866</v>
      </c>
      <c r="J272" s="6"/>
      <c r="L272" s="6"/>
      <c r="M272" s="5" t="s">
        <v>2867</v>
      </c>
      <c r="P272" s="5" t="s">
        <v>2868</v>
      </c>
      <c r="Q272" s="5" t="s">
        <v>2869</v>
      </c>
      <c r="S272" s="5" t="s">
        <v>2870</v>
      </c>
      <c r="V272" s="5" t="s">
        <v>2867</v>
      </c>
      <c r="Y272" s="5" t="s">
        <v>2868</v>
      </c>
      <c r="Z272" s="5" t="s">
        <v>2869</v>
      </c>
      <c r="AB272" s="5" t="s">
        <v>2870</v>
      </c>
      <c r="AE272" s="5">
        <v>2450</v>
      </c>
      <c r="AF272" s="5" t="s">
        <v>357</v>
      </c>
      <c r="AG272" s="5" t="s">
        <v>358</v>
      </c>
      <c r="AH272" s="5" t="s">
        <v>1135</v>
      </c>
      <c r="AI272" s="5" t="s">
        <v>359</v>
      </c>
      <c r="AJ272" s="5" t="s">
        <v>376</v>
      </c>
      <c r="AK272" s="5" t="s">
        <v>359</v>
      </c>
      <c r="AL272" s="5" t="s">
        <v>34</v>
      </c>
      <c r="AM272" s="5" t="s">
        <v>362</v>
      </c>
      <c r="AP272" s="5" t="s">
        <v>363</v>
      </c>
      <c r="AT272" s="5" t="s">
        <v>2871</v>
      </c>
      <c r="AU272" s="5" t="s">
        <v>2872</v>
      </c>
      <c r="AX272" s="5" t="s">
        <v>365</v>
      </c>
      <c r="BE272" s="5" t="s">
        <v>365</v>
      </c>
      <c r="BL272" s="5" t="s">
        <v>712</v>
      </c>
    </row>
    <row r="273" spans="1:64" x14ac:dyDescent="0.35">
      <c r="A273" s="5" t="s">
        <v>2873</v>
      </c>
      <c r="C273" s="5" t="s">
        <v>2874</v>
      </c>
      <c r="D273" s="5" t="s">
        <v>2875</v>
      </c>
      <c r="E273" s="5" t="s">
        <v>2875</v>
      </c>
      <c r="F273" s="5" t="s">
        <v>2876</v>
      </c>
      <c r="J273" s="6"/>
      <c r="L273" s="6"/>
      <c r="M273" s="5" t="s">
        <v>2877</v>
      </c>
      <c r="N273" s="5" t="s">
        <v>2878</v>
      </c>
      <c r="Q273" s="5" t="s">
        <v>1133</v>
      </c>
      <c r="R273" s="5" t="s">
        <v>2040</v>
      </c>
      <c r="S273" s="5" t="s">
        <v>2879</v>
      </c>
      <c r="V273" s="5" t="s">
        <v>2877</v>
      </c>
      <c r="W273" s="5" t="s">
        <v>2878</v>
      </c>
      <c r="Z273" s="5" t="s">
        <v>1133</v>
      </c>
      <c r="AA273" s="5" t="s">
        <v>2040</v>
      </c>
      <c r="AB273" s="5" t="s">
        <v>2879</v>
      </c>
      <c r="AE273" s="5">
        <v>900</v>
      </c>
      <c r="AF273" s="5" t="s">
        <v>357</v>
      </c>
      <c r="AG273" s="5" t="s">
        <v>358</v>
      </c>
      <c r="AH273" s="5" t="s">
        <v>1135</v>
      </c>
      <c r="AI273" s="5" t="s">
        <v>359</v>
      </c>
      <c r="AJ273" s="5" t="s">
        <v>376</v>
      </c>
      <c r="AK273" s="5" t="s">
        <v>359</v>
      </c>
      <c r="AL273" s="5" t="s">
        <v>1073</v>
      </c>
      <c r="AM273" s="5" t="s">
        <v>362</v>
      </c>
      <c r="AP273" s="5" t="s">
        <v>363</v>
      </c>
      <c r="AT273" s="5" t="s">
        <v>2880</v>
      </c>
      <c r="AU273" s="5" t="s">
        <v>2881</v>
      </c>
      <c r="AX273" s="5" t="s">
        <v>365</v>
      </c>
      <c r="BE273" s="5" t="s">
        <v>365</v>
      </c>
      <c r="BL273" s="5" t="s">
        <v>712</v>
      </c>
    </row>
    <row r="274" spans="1:64" x14ac:dyDescent="0.35">
      <c r="A274" s="5" t="s">
        <v>2882</v>
      </c>
      <c r="B274" s="5" t="s">
        <v>2883</v>
      </c>
      <c r="C274" s="5" t="s">
        <v>2884</v>
      </c>
      <c r="D274" s="5" t="s">
        <v>2885</v>
      </c>
      <c r="E274" s="5" t="s">
        <v>2885</v>
      </c>
      <c r="F274" s="5" t="s">
        <v>2886</v>
      </c>
      <c r="J274" s="6"/>
      <c r="L274" s="6"/>
      <c r="M274" s="5" t="s">
        <v>2887</v>
      </c>
      <c r="P274" s="5" t="s">
        <v>1818</v>
      </c>
      <c r="Q274" s="5" t="s">
        <v>2261</v>
      </c>
      <c r="S274" s="5" t="s">
        <v>2888</v>
      </c>
      <c r="V274" s="5" t="s">
        <v>2887</v>
      </c>
      <c r="Y274" s="5" t="s">
        <v>1818</v>
      </c>
      <c r="Z274" s="5" t="s">
        <v>2261</v>
      </c>
      <c r="AB274" s="5" t="s">
        <v>2888</v>
      </c>
      <c r="AE274" s="5">
        <v>200</v>
      </c>
      <c r="AF274" s="5" t="s">
        <v>357</v>
      </c>
      <c r="AG274" s="5" t="s">
        <v>358</v>
      </c>
      <c r="AH274" s="5" t="s">
        <v>1203</v>
      </c>
      <c r="AI274" s="5" t="s">
        <v>359</v>
      </c>
      <c r="AJ274" s="5" t="s">
        <v>1105</v>
      </c>
      <c r="AK274" s="5" t="s">
        <v>359</v>
      </c>
      <c r="AL274" s="5" t="s">
        <v>433</v>
      </c>
      <c r="AM274" s="5" t="s">
        <v>362</v>
      </c>
      <c r="AP274" s="5" t="s">
        <v>363</v>
      </c>
      <c r="AT274" s="5" t="s">
        <v>2889</v>
      </c>
      <c r="AU274" s="5" t="s">
        <v>2890</v>
      </c>
      <c r="AX274" s="5" t="s">
        <v>365</v>
      </c>
      <c r="BE274" s="5" t="s">
        <v>365</v>
      </c>
      <c r="BL274" s="5" t="s">
        <v>456</v>
      </c>
    </row>
    <row r="275" spans="1:64" x14ac:dyDescent="0.35">
      <c r="A275" s="5" t="s">
        <v>25</v>
      </c>
      <c r="B275" s="5" t="s">
        <v>2891</v>
      </c>
      <c r="D275" s="5" t="s">
        <v>28</v>
      </c>
      <c r="E275" s="5" t="s">
        <v>28</v>
      </c>
      <c r="F275" s="5" t="s">
        <v>2892</v>
      </c>
      <c r="J275" s="6"/>
      <c r="L275" s="6"/>
      <c r="M275" s="5" t="s">
        <v>2893</v>
      </c>
      <c r="N275" s="5" t="s">
        <v>2894</v>
      </c>
      <c r="O275" s="5" t="s">
        <v>395</v>
      </c>
      <c r="Q275" s="5" t="s">
        <v>2857</v>
      </c>
      <c r="R275" s="5" t="s">
        <v>2895</v>
      </c>
      <c r="S275" s="5" t="s">
        <v>2896</v>
      </c>
      <c r="V275" s="5" t="s">
        <v>2893</v>
      </c>
      <c r="W275" s="5" t="s">
        <v>2894</v>
      </c>
      <c r="X275" s="5" t="s">
        <v>395</v>
      </c>
      <c r="Z275" s="5" t="s">
        <v>2857</v>
      </c>
      <c r="AA275" s="5" t="s">
        <v>2895</v>
      </c>
      <c r="AB275" s="5" t="s">
        <v>2896</v>
      </c>
      <c r="AE275" s="5">
        <v>1600</v>
      </c>
      <c r="AF275" s="5" t="s">
        <v>357</v>
      </c>
      <c r="AG275" s="5" t="s">
        <v>358</v>
      </c>
      <c r="AH275" s="5" t="s">
        <v>1691</v>
      </c>
      <c r="AI275" s="5" t="s">
        <v>285</v>
      </c>
      <c r="AJ275" s="5" t="s">
        <v>376</v>
      </c>
      <c r="AK275" s="5" t="s">
        <v>359</v>
      </c>
      <c r="AL275" s="5" t="s">
        <v>359</v>
      </c>
      <c r="AM275" s="5" t="s">
        <v>362</v>
      </c>
      <c r="AP275" s="5" t="s">
        <v>363</v>
      </c>
      <c r="AT275" s="5" t="s">
        <v>2897</v>
      </c>
      <c r="AU275" s="5" t="s">
        <v>2898</v>
      </c>
      <c r="AX275" s="5" t="s">
        <v>365</v>
      </c>
      <c r="BE275" s="5" t="s">
        <v>365</v>
      </c>
      <c r="BL275" s="5" t="s">
        <v>388</v>
      </c>
    </row>
    <row r="276" spans="1:64" x14ac:dyDescent="0.35">
      <c r="A276" s="5" t="s">
        <v>2899</v>
      </c>
      <c r="B276" s="5" t="s">
        <v>2900</v>
      </c>
      <c r="D276" s="5" t="s">
        <v>2901</v>
      </c>
      <c r="E276" s="5" t="s">
        <v>2901</v>
      </c>
      <c r="J276" s="6"/>
      <c r="L276" s="6"/>
      <c r="M276" s="5" t="s">
        <v>2902</v>
      </c>
      <c r="Q276" s="5" t="s">
        <v>1727</v>
      </c>
      <c r="R276" s="5" t="s">
        <v>2903</v>
      </c>
      <c r="S276" s="5" t="s">
        <v>2904</v>
      </c>
      <c r="V276" s="5" t="s">
        <v>2902</v>
      </c>
      <c r="Z276" s="5" t="s">
        <v>1727</v>
      </c>
      <c r="AA276" s="5" t="s">
        <v>2903</v>
      </c>
      <c r="AB276" s="5" t="s">
        <v>2904</v>
      </c>
      <c r="AE276" s="5">
        <v>4370</v>
      </c>
      <c r="AF276" s="5" t="s">
        <v>357</v>
      </c>
      <c r="AG276" s="5" t="s">
        <v>358</v>
      </c>
      <c r="AH276" s="5" t="s">
        <v>399</v>
      </c>
      <c r="AI276" s="5" t="s">
        <v>103</v>
      </c>
      <c r="AJ276" s="5" t="s">
        <v>432</v>
      </c>
      <c r="AK276" s="5" t="s">
        <v>359</v>
      </c>
      <c r="AL276" s="5" t="s">
        <v>34</v>
      </c>
      <c r="AM276" s="5" t="s">
        <v>362</v>
      </c>
      <c r="AP276" s="5" t="s">
        <v>363</v>
      </c>
      <c r="AT276" s="5" t="s">
        <v>2905</v>
      </c>
      <c r="AU276" s="5" t="s">
        <v>2906</v>
      </c>
      <c r="AX276" s="5" t="s">
        <v>365</v>
      </c>
      <c r="BE276" s="5" t="s">
        <v>365</v>
      </c>
      <c r="BL276" s="5" t="s">
        <v>2907</v>
      </c>
    </row>
    <row r="277" spans="1:64" x14ac:dyDescent="0.35">
      <c r="A277" s="5" t="s">
        <v>280</v>
      </c>
      <c r="B277" s="5" t="s">
        <v>2908</v>
      </c>
      <c r="C277" s="5" t="s">
        <v>2909</v>
      </c>
      <c r="D277" s="5" t="s">
        <v>282</v>
      </c>
      <c r="E277" s="5" t="s">
        <v>282</v>
      </c>
      <c r="F277" s="5" t="s">
        <v>2910</v>
      </c>
      <c r="J277" s="6"/>
      <c r="L277" s="6"/>
      <c r="M277" s="5" t="s">
        <v>2911</v>
      </c>
      <c r="N277" s="5" t="s">
        <v>2912</v>
      </c>
      <c r="Q277" s="5" t="s">
        <v>1082</v>
      </c>
      <c r="R277" s="5" t="s">
        <v>2913</v>
      </c>
      <c r="S277" s="5" t="s">
        <v>2914</v>
      </c>
      <c r="V277" s="5" t="s">
        <v>2911</v>
      </c>
      <c r="W277" s="5" t="s">
        <v>2912</v>
      </c>
      <c r="Z277" s="5" t="s">
        <v>1082</v>
      </c>
      <c r="AA277" s="5" t="s">
        <v>2913</v>
      </c>
      <c r="AB277" s="5" t="s">
        <v>2914</v>
      </c>
      <c r="AE277" s="5">
        <v>32000</v>
      </c>
      <c r="AF277" s="5" t="s">
        <v>357</v>
      </c>
      <c r="AG277" s="5" t="s">
        <v>358</v>
      </c>
      <c r="AH277" s="5" t="s">
        <v>1203</v>
      </c>
      <c r="AI277" s="5" t="s">
        <v>62</v>
      </c>
      <c r="AJ277" s="5" t="s">
        <v>538</v>
      </c>
      <c r="AK277" s="5" t="s">
        <v>359</v>
      </c>
      <c r="AL277" s="5" t="s">
        <v>1692</v>
      </c>
      <c r="AM277" s="5" t="s">
        <v>362</v>
      </c>
      <c r="AP277" s="5" t="s">
        <v>363</v>
      </c>
      <c r="AT277" s="5" t="s">
        <v>2915</v>
      </c>
      <c r="AU277" s="5" t="s">
        <v>2916</v>
      </c>
      <c r="AX277" s="5" t="s">
        <v>365</v>
      </c>
      <c r="BE277" s="5" t="s">
        <v>365</v>
      </c>
      <c r="BL277" s="5" t="s">
        <v>671</v>
      </c>
    </row>
    <row r="278" spans="1:64" x14ac:dyDescent="0.35">
      <c r="A278" s="5" t="s">
        <v>2917</v>
      </c>
      <c r="B278" s="5" t="s">
        <v>2918</v>
      </c>
      <c r="C278" s="5" t="s">
        <v>2919</v>
      </c>
      <c r="D278" s="5" t="s">
        <v>2920</v>
      </c>
      <c r="E278" s="5" t="s">
        <v>2920</v>
      </c>
      <c r="F278" s="5" t="s">
        <v>2921</v>
      </c>
      <c r="J278" s="6"/>
      <c r="L278" s="6"/>
      <c r="M278" s="5" t="s">
        <v>2922</v>
      </c>
      <c r="N278" s="5" t="s">
        <v>1955</v>
      </c>
      <c r="Q278" s="5" t="s">
        <v>1956</v>
      </c>
      <c r="S278" s="5" t="s">
        <v>2923</v>
      </c>
      <c r="V278" s="5" t="s">
        <v>2922</v>
      </c>
      <c r="W278" s="5" t="s">
        <v>1955</v>
      </c>
      <c r="Z278" s="5" t="s">
        <v>1956</v>
      </c>
      <c r="AB278" s="5" t="s">
        <v>2923</v>
      </c>
      <c r="AE278" s="5">
        <v>1700</v>
      </c>
      <c r="AF278" s="5" t="s">
        <v>357</v>
      </c>
      <c r="AG278" s="5" t="s">
        <v>358</v>
      </c>
      <c r="AH278" s="5" t="s">
        <v>431</v>
      </c>
      <c r="AI278" s="5" t="s">
        <v>284</v>
      </c>
      <c r="AJ278" s="5" t="s">
        <v>432</v>
      </c>
      <c r="AK278" s="5" t="s">
        <v>359</v>
      </c>
      <c r="AL278" s="5" t="s">
        <v>34</v>
      </c>
      <c r="AM278" s="5" t="s">
        <v>362</v>
      </c>
      <c r="AP278" s="5" t="s">
        <v>363</v>
      </c>
      <c r="AT278" s="5" t="s">
        <v>2924</v>
      </c>
      <c r="AU278" s="5" t="s">
        <v>2925</v>
      </c>
      <c r="AX278" s="5" t="s">
        <v>365</v>
      </c>
      <c r="BE278" s="5" t="s">
        <v>365</v>
      </c>
      <c r="BL278" s="5" t="s">
        <v>388</v>
      </c>
    </row>
    <row r="279" spans="1:64" x14ac:dyDescent="0.35">
      <c r="A279" s="5" t="s">
        <v>2926</v>
      </c>
      <c r="B279" s="5" t="s">
        <v>2927</v>
      </c>
      <c r="C279" s="5" t="s">
        <v>2928</v>
      </c>
      <c r="D279" s="5" t="s">
        <v>2929</v>
      </c>
      <c r="E279" s="5" t="s">
        <v>2929</v>
      </c>
      <c r="J279" s="6"/>
      <c r="L279" s="6"/>
      <c r="M279" s="5" t="s">
        <v>2930</v>
      </c>
      <c r="P279" s="5" t="s">
        <v>1191</v>
      </c>
      <c r="Q279" s="5" t="s">
        <v>1192</v>
      </c>
      <c r="R279" s="5" t="s">
        <v>2931</v>
      </c>
      <c r="S279" s="5" t="s">
        <v>2932</v>
      </c>
      <c r="V279" s="5" t="s">
        <v>2930</v>
      </c>
      <c r="Y279" s="5" t="s">
        <v>1191</v>
      </c>
      <c r="Z279" s="5" t="s">
        <v>1192</v>
      </c>
      <c r="AA279" s="5" t="s">
        <v>2931</v>
      </c>
      <c r="AB279" s="5" t="s">
        <v>2932</v>
      </c>
      <c r="AE279" s="5">
        <v>200</v>
      </c>
      <c r="AF279" s="5" t="s">
        <v>357</v>
      </c>
      <c r="AG279" s="5" t="s">
        <v>358</v>
      </c>
      <c r="AH279" s="5" t="s">
        <v>862</v>
      </c>
      <c r="AI279" s="5" t="s">
        <v>359</v>
      </c>
      <c r="AJ279" s="5" t="s">
        <v>361</v>
      </c>
      <c r="AK279" s="5" t="s">
        <v>359</v>
      </c>
      <c r="AL279" s="5" t="s">
        <v>359</v>
      </c>
      <c r="AM279" s="5" t="s">
        <v>362</v>
      </c>
      <c r="AP279" s="5" t="s">
        <v>363</v>
      </c>
      <c r="AT279" s="5" t="s">
        <v>2933</v>
      </c>
      <c r="AU279" s="5" t="s">
        <v>2934</v>
      </c>
      <c r="AX279" s="5" t="s">
        <v>365</v>
      </c>
      <c r="BE279" s="5" t="s">
        <v>365</v>
      </c>
      <c r="BL279" s="5" t="s">
        <v>456</v>
      </c>
    </row>
    <row r="280" spans="1:64" x14ac:dyDescent="0.35">
      <c r="A280" s="5" t="s">
        <v>2935</v>
      </c>
      <c r="B280" s="5" t="s">
        <v>2936</v>
      </c>
      <c r="C280" s="5" t="s">
        <v>2937</v>
      </c>
      <c r="D280" s="5" t="s">
        <v>2938</v>
      </c>
      <c r="E280" s="5" t="s">
        <v>2938</v>
      </c>
      <c r="F280" s="5" t="s">
        <v>2939</v>
      </c>
      <c r="J280" s="6"/>
      <c r="L280" s="6"/>
      <c r="M280" s="5" t="s">
        <v>2940</v>
      </c>
      <c r="P280" s="5" t="s">
        <v>2941</v>
      </c>
      <c r="Q280" s="5" t="s">
        <v>2942</v>
      </c>
      <c r="R280" s="5" t="s">
        <v>2943</v>
      </c>
      <c r="S280" s="5" t="s">
        <v>2944</v>
      </c>
      <c r="V280" s="5" t="s">
        <v>2940</v>
      </c>
      <c r="Y280" s="5" t="s">
        <v>2941</v>
      </c>
      <c r="Z280" s="5" t="s">
        <v>2942</v>
      </c>
      <c r="AA280" s="5" t="s">
        <v>2943</v>
      </c>
      <c r="AB280" s="5" t="s">
        <v>2944</v>
      </c>
      <c r="AE280" s="5">
        <v>2100</v>
      </c>
      <c r="AF280" s="5" t="s">
        <v>357</v>
      </c>
      <c r="AG280" s="5" t="s">
        <v>358</v>
      </c>
      <c r="AH280" s="5" t="s">
        <v>2945</v>
      </c>
      <c r="AI280" s="5" t="s">
        <v>284</v>
      </c>
      <c r="AJ280" s="5" t="s">
        <v>432</v>
      </c>
      <c r="AK280" s="5" t="s">
        <v>359</v>
      </c>
      <c r="AL280" s="5" t="s">
        <v>433</v>
      </c>
      <c r="AM280" s="5" t="s">
        <v>362</v>
      </c>
      <c r="AP280" s="5" t="s">
        <v>363</v>
      </c>
      <c r="AT280" s="5" t="s">
        <v>2946</v>
      </c>
      <c r="AU280" s="5" t="s">
        <v>2947</v>
      </c>
      <c r="AX280" s="5" t="s">
        <v>365</v>
      </c>
      <c r="BE280" s="5" t="s">
        <v>365</v>
      </c>
      <c r="BL280" s="5" t="s">
        <v>1026</v>
      </c>
    </row>
    <row r="281" spans="1:64" x14ac:dyDescent="0.35">
      <c r="A281" s="5" t="s">
        <v>2948</v>
      </c>
      <c r="B281" s="5" t="s">
        <v>2949</v>
      </c>
      <c r="D281" s="5" t="s">
        <v>2950</v>
      </c>
      <c r="E281" s="5" t="s">
        <v>2950</v>
      </c>
      <c r="J281" s="6"/>
      <c r="L281" s="6"/>
      <c r="M281" s="5" t="s">
        <v>2951</v>
      </c>
      <c r="Q281" s="5" t="s">
        <v>1868</v>
      </c>
      <c r="R281" s="5" t="s">
        <v>2952</v>
      </c>
      <c r="S281" s="5" t="s">
        <v>2953</v>
      </c>
      <c r="V281" s="5" t="s">
        <v>2951</v>
      </c>
      <c r="Z281" s="5" t="s">
        <v>1868</v>
      </c>
      <c r="AA281" s="5" t="s">
        <v>2952</v>
      </c>
      <c r="AB281" s="5" t="s">
        <v>2953</v>
      </c>
      <c r="AE281" s="5">
        <v>450</v>
      </c>
      <c r="AF281" s="5" t="s">
        <v>357</v>
      </c>
      <c r="AG281" s="5" t="s">
        <v>358</v>
      </c>
      <c r="AH281" s="5" t="s">
        <v>700</v>
      </c>
      <c r="AI281" s="5" t="s">
        <v>285</v>
      </c>
      <c r="AJ281" s="5" t="s">
        <v>376</v>
      </c>
      <c r="AK281" s="5" t="s">
        <v>359</v>
      </c>
      <c r="AL281" s="5" t="s">
        <v>359</v>
      </c>
      <c r="AM281" s="5" t="s">
        <v>362</v>
      </c>
      <c r="AP281" s="5" t="s">
        <v>363</v>
      </c>
      <c r="AT281" s="5" t="s">
        <v>2954</v>
      </c>
      <c r="AU281" s="5" t="s">
        <v>2955</v>
      </c>
      <c r="AX281" s="5" t="s">
        <v>365</v>
      </c>
      <c r="BE281" s="5" t="s">
        <v>365</v>
      </c>
      <c r="BL281" s="5" t="s">
        <v>1276</v>
      </c>
    </row>
    <row r="282" spans="1:64" x14ac:dyDescent="0.35">
      <c r="A282" s="5" t="s">
        <v>2956</v>
      </c>
      <c r="B282" s="5" t="s">
        <v>2957</v>
      </c>
      <c r="C282" s="5" t="s">
        <v>2958</v>
      </c>
      <c r="D282" s="5" t="s">
        <v>2959</v>
      </c>
      <c r="E282" s="5" t="s">
        <v>2959</v>
      </c>
      <c r="F282" s="5" t="s">
        <v>2960</v>
      </c>
      <c r="J282" s="6"/>
      <c r="L282" s="6"/>
      <c r="M282" s="5" t="s">
        <v>2961</v>
      </c>
      <c r="N282" s="5" t="s">
        <v>2962</v>
      </c>
      <c r="Q282" s="5" t="s">
        <v>1145</v>
      </c>
      <c r="R282" s="5" t="s">
        <v>2963</v>
      </c>
      <c r="S282" s="5" t="s">
        <v>2964</v>
      </c>
      <c r="V282" s="5" t="s">
        <v>2961</v>
      </c>
      <c r="W282" s="5" t="s">
        <v>2962</v>
      </c>
      <c r="Z282" s="5" t="s">
        <v>1145</v>
      </c>
      <c r="AA282" s="5" t="s">
        <v>2963</v>
      </c>
      <c r="AB282" s="5" t="s">
        <v>2964</v>
      </c>
      <c r="AE282" s="5">
        <v>100</v>
      </c>
      <c r="AF282" s="5" t="s">
        <v>357</v>
      </c>
      <c r="AG282" s="5" t="s">
        <v>358</v>
      </c>
      <c r="AH282" s="5" t="s">
        <v>862</v>
      </c>
      <c r="AI282" s="5" t="s">
        <v>359</v>
      </c>
      <c r="AJ282" s="5" t="s">
        <v>1782</v>
      </c>
      <c r="AK282" s="5" t="s">
        <v>2965</v>
      </c>
      <c r="AL282" s="5" t="s">
        <v>359</v>
      </c>
      <c r="AM282" s="5" t="s">
        <v>362</v>
      </c>
      <c r="AP282" s="5" t="s">
        <v>363</v>
      </c>
      <c r="AT282" s="5" t="s">
        <v>2966</v>
      </c>
      <c r="AU282" s="5" t="s">
        <v>2967</v>
      </c>
      <c r="AX282" s="5" t="s">
        <v>365</v>
      </c>
      <c r="BE282" s="5" t="s">
        <v>365</v>
      </c>
      <c r="BL282" s="5" t="s">
        <v>528</v>
      </c>
    </row>
    <row r="283" spans="1:64" x14ac:dyDescent="0.35">
      <c r="A283" s="5" t="s">
        <v>2968</v>
      </c>
      <c r="B283" s="5" t="s">
        <v>2969</v>
      </c>
      <c r="D283" s="5" t="s">
        <v>2970</v>
      </c>
      <c r="E283" s="5" t="s">
        <v>2970</v>
      </c>
      <c r="F283" s="5" t="s">
        <v>2971</v>
      </c>
      <c r="J283" s="6"/>
      <c r="L283" s="6"/>
      <c r="M283" s="5" t="s">
        <v>2972</v>
      </c>
      <c r="N283" s="5" t="s">
        <v>2973</v>
      </c>
      <c r="Q283" s="5" t="s">
        <v>677</v>
      </c>
      <c r="R283" s="5" t="s">
        <v>2974</v>
      </c>
      <c r="S283" s="5" t="s">
        <v>2975</v>
      </c>
      <c r="V283" s="5" t="s">
        <v>2972</v>
      </c>
      <c r="W283" s="5" t="s">
        <v>2973</v>
      </c>
      <c r="Z283" s="5" t="s">
        <v>677</v>
      </c>
      <c r="AA283" s="5" t="s">
        <v>2974</v>
      </c>
      <c r="AB283" s="5" t="s">
        <v>2975</v>
      </c>
      <c r="AE283" s="5">
        <v>16620</v>
      </c>
      <c r="AF283" s="5" t="s">
        <v>357</v>
      </c>
      <c r="AG283" s="5" t="s">
        <v>358</v>
      </c>
      <c r="AH283" s="5" t="s">
        <v>606</v>
      </c>
      <c r="AI283" s="5" t="s">
        <v>145</v>
      </c>
      <c r="AJ283" s="5" t="s">
        <v>1782</v>
      </c>
      <c r="AK283" s="5" t="s">
        <v>2965</v>
      </c>
      <c r="AL283" s="5" t="s">
        <v>1692</v>
      </c>
      <c r="AM283" s="5" t="s">
        <v>362</v>
      </c>
      <c r="AP283" s="5" t="s">
        <v>363</v>
      </c>
      <c r="AT283" s="5" t="s">
        <v>2976</v>
      </c>
      <c r="AU283" s="5" t="s">
        <v>2977</v>
      </c>
      <c r="AX283" s="5" t="s">
        <v>365</v>
      </c>
      <c r="BE283" s="5" t="s">
        <v>365</v>
      </c>
      <c r="BL283" s="5" t="s">
        <v>1096</v>
      </c>
    </row>
    <row r="284" spans="1:64" x14ac:dyDescent="0.35">
      <c r="A284" s="5" t="s">
        <v>2978</v>
      </c>
      <c r="B284" s="5" t="s">
        <v>2979</v>
      </c>
      <c r="D284" s="5" t="s">
        <v>2980</v>
      </c>
      <c r="E284" s="5" t="s">
        <v>2980</v>
      </c>
      <c r="F284" s="5" t="s">
        <v>2981</v>
      </c>
      <c r="J284" s="6"/>
      <c r="L284" s="6"/>
      <c r="M284" s="5" t="s">
        <v>2982</v>
      </c>
      <c r="N284" s="5" t="s">
        <v>2983</v>
      </c>
      <c r="Q284" s="5" t="s">
        <v>2816</v>
      </c>
      <c r="R284" s="5" t="s">
        <v>2984</v>
      </c>
      <c r="S284" s="5" t="s">
        <v>2985</v>
      </c>
      <c r="V284" s="5" t="s">
        <v>2982</v>
      </c>
      <c r="W284" s="5" t="s">
        <v>2983</v>
      </c>
      <c r="Z284" s="5" t="s">
        <v>2816</v>
      </c>
      <c r="AA284" s="5" t="s">
        <v>2984</v>
      </c>
      <c r="AB284" s="5" t="s">
        <v>2985</v>
      </c>
      <c r="AE284" s="5">
        <v>700</v>
      </c>
      <c r="AF284" s="5" t="s">
        <v>357</v>
      </c>
      <c r="AG284" s="5" t="s">
        <v>358</v>
      </c>
      <c r="AH284" s="5" t="s">
        <v>1203</v>
      </c>
      <c r="AI284" s="5" t="s">
        <v>145</v>
      </c>
      <c r="AJ284" s="5" t="s">
        <v>1782</v>
      </c>
      <c r="AK284" s="5" t="s">
        <v>2965</v>
      </c>
      <c r="AL284" s="5" t="s">
        <v>433</v>
      </c>
      <c r="AM284" s="5" t="s">
        <v>362</v>
      </c>
      <c r="AP284" s="5" t="s">
        <v>363</v>
      </c>
      <c r="AT284" s="5" t="s">
        <v>2986</v>
      </c>
      <c r="AU284" s="5" t="s">
        <v>2987</v>
      </c>
      <c r="AX284" s="5" t="s">
        <v>365</v>
      </c>
      <c r="BE284" s="5" t="s">
        <v>365</v>
      </c>
      <c r="BL284" s="5" t="s">
        <v>528</v>
      </c>
    </row>
    <row r="285" spans="1:64" x14ac:dyDescent="0.35">
      <c r="A285" s="5" t="s">
        <v>2988</v>
      </c>
      <c r="B285" s="5" t="s">
        <v>2989</v>
      </c>
      <c r="C285" s="5" t="s">
        <v>2990</v>
      </c>
      <c r="D285" s="5" t="s">
        <v>2991</v>
      </c>
      <c r="E285" s="5" t="s">
        <v>2991</v>
      </c>
      <c r="J285" s="6"/>
      <c r="L285" s="6"/>
      <c r="M285" s="5" t="s">
        <v>2992</v>
      </c>
      <c r="P285" s="5" t="s">
        <v>2993</v>
      </c>
      <c r="Q285" s="5" t="s">
        <v>1022</v>
      </c>
      <c r="R285" s="5" t="s">
        <v>2994</v>
      </c>
      <c r="S285" s="5" t="s">
        <v>2995</v>
      </c>
      <c r="V285" s="5" t="s">
        <v>2992</v>
      </c>
      <c r="Y285" s="5" t="s">
        <v>2993</v>
      </c>
      <c r="Z285" s="5" t="s">
        <v>1022</v>
      </c>
      <c r="AA285" s="5" t="s">
        <v>2994</v>
      </c>
      <c r="AB285" s="5" t="s">
        <v>2995</v>
      </c>
      <c r="AE285" s="5">
        <v>200</v>
      </c>
      <c r="AF285" s="5" t="s">
        <v>357</v>
      </c>
      <c r="AG285" s="5" t="s">
        <v>358</v>
      </c>
      <c r="AH285" s="5" t="s">
        <v>537</v>
      </c>
      <c r="AI285" s="5" t="s">
        <v>57</v>
      </c>
      <c r="AJ285" s="5" t="s">
        <v>376</v>
      </c>
      <c r="AK285" s="5" t="s">
        <v>359</v>
      </c>
      <c r="AL285" s="5" t="s">
        <v>359</v>
      </c>
      <c r="AM285" s="5" t="s">
        <v>362</v>
      </c>
      <c r="AP285" s="5" t="s">
        <v>363</v>
      </c>
      <c r="AT285" s="5" t="s">
        <v>2996</v>
      </c>
      <c r="AU285" s="5" t="s">
        <v>2997</v>
      </c>
      <c r="AX285" s="5" t="s">
        <v>365</v>
      </c>
      <c r="BE285" s="5" t="s">
        <v>365</v>
      </c>
      <c r="BL285" s="5" t="s">
        <v>456</v>
      </c>
    </row>
    <row r="286" spans="1:64" x14ac:dyDescent="0.35">
      <c r="A286" s="5" t="s">
        <v>2998</v>
      </c>
      <c r="B286" s="5" t="s">
        <v>2999</v>
      </c>
      <c r="D286" s="5" t="s">
        <v>3000</v>
      </c>
      <c r="E286" s="5" t="s">
        <v>3000</v>
      </c>
      <c r="F286" s="5" t="s">
        <v>3001</v>
      </c>
      <c r="J286" s="6"/>
      <c r="L286" s="6"/>
      <c r="M286" s="5" t="s">
        <v>3002</v>
      </c>
      <c r="N286" s="5" t="s">
        <v>3003</v>
      </c>
      <c r="Q286" s="5" t="s">
        <v>2620</v>
      </c>
      <c r="R286" s="5" t="s">
        <v>3004</v>
      </c>
      <c r="S286" s="5" t="s">
        <v>3005</v>
      </c>
      <c r="V286" s="5" t="s">
        <v>3006</v>
      </c>
      <c r="W286" s="5" t="s">
        <v>3003</v>
      </c>
      <c r="Z286" s="5" t="s">
        <v>2620</v>
      </c>
      <c r="AA286" s="5" t="s">
        <v>3004</v>
      </c>
      <c r="AB286" s="5" t="s">
        <v>3005</v>
      </c>
      <c r="AE286" s="5">
        <v>1950</v>
      </c>
      <c r="AF286" s="5" t="s">
        <v>357</v>
      </c>
      <c r="AG286" s="5" t="s">
        <v>358</v>
      </c>
      <c r="AH286" s="5" t="s">
        <v>1395</v>
      </c>
      <c r="AI286" s="5" t="s">
        <v>103</v>
      </c>
      <c r="AJ286" s="5" t="s">
        <v>376</v>
      </c>
      <c r="AK286" s="5" t="s">
        <v>359</v>
      </c>
      <c r="AL286" s="5" t="s">
        <v>34</v>
      </c>
      <c r="AM286" s="5" t="s">
        <v>362</v>
      </c>
      <c r="AP286" s="5" t="s">
        <v>363</v>
      </c>
      <c r="AT286" s="5" t="s">
        <v>3007</v>
      </c>
      <c r="AU286" s="5" t="s">
        <v>3008</v>
      </c>
      <c r="AX286" s="5" t="s">
        <v>365</v>
      </c>
      <c r="BE286" s="5" t="s">
        <v>365</v>
      </c>
      <c r="BL286" s="5" t="s">
        <v>388</v>
      </c>
    </row>
    <row r="287" spans="1:64" x14ac:dyDescent="0.35">
      <c r="A287" s="5" t="s">
        <v>3009</v>
      </c>
      <c r="B287" s="5" t="s">
        <v>3010</v>
      </c>
      <c r="C287" s="5" t="s">
        <v>3011</v>
      </c>
      <c r="D287" s="5" t="s">
        <v>3012</v>
      </c>
      <c r="E287" s="5" t="s">
        <v>3012</v>
      </c>
      <c r="J287" s="6"/>
      <c r="L287" s="6"/>
      <c r="M287" s="5" t="s">
        <v>3013</v>
      </c>
      <c r="Q287" s="5" t="s">
        <v>416</v>
      </c>
      <c r="R287" s="5" t="s">
        <v>3014</v>
      </c>
      <c r="S287" s="5" t="s">
        <v>3015</v>
      </c>
      <c r="V287" s="5" t="s">
        <v>3013</v>
      </c>
      <c r="Z287" s="5" t="s">
        <v>416</v>
      </c>
      <c r="AA287" s="5" t="s">
        <v>3014</v>
      </c>
      <c r="AB287" s="5" t="s">
        <v>3015</v>
      </c>
      <c r="AE287" s="5">
        <v>400</v>
      </c>
      <c r="AF287" s="5" t="s">
        <v>357</v>
      </c>
      <c r="AG287" s="5" t="s">
        <v>358</v>
      </c>
      <c r="AH287" s="5" t="s">
        <v>420</v>
      </c>
      <c r="AI287" s="5" t="s">
        <v>284</v>
      </c>
      <c r="AJ287" s="5" t="s">
        <v>376</v>
      </c>
      <c r="AK287" s="5" t="s">
        <v>359</v>
      </c>
      <c r="AL287" s="5" t="s">
        <v>359</v>
      </c>
      <c r="AM287" s="5" t="s">
        <v>362</v>
      </c>
      <c r="AP287" s="5" t="s">
        <v>363</v>
      </c>
      <c r="AT287" s="5" t="s">
        <v>3016</v>
      </c>
      <c r="AU287" s="5" t="s">
        <v>3017</v>
      </c>
      <c r="AX287" s="5" t="s">
        <v>365</v>
      </c>
      <c r="BE287" s="5" t="s">
        <v>365</v>
      </c>
      <c r="BL287" s="5" t="s">
        <v>456</v>
      </c>
    </row>
    <row r="288" spans="1:64" x14ac:dyDescent="0.35">
      <c r="A288" s="5" t="s">
        <v>3018</v>
      </c>
      <c r="B288" s="5" t="s">
        <v>3019</v>
      </c>
      <c r="C288" s="5" t="s">
        <v>3020</v>
      </c>
      <c r="D288" s="5" t="s">
        <v>3021</v>
      </c>
      <c r="E288" s="5" t="s">
        <v>3021</v>
      </c>
      <c r="F288" s="5" t="s">
        <v>3022</v>
      </c>
      <c r="J288" s="6"/>
      <c r="L288" s="6"/>
      <c r="M288" s="5" t="s">
        <v>3023</v>
      </c>
      <c r="N288" s="5" t="s">
        <v>3024</v>
      </c>
      <c r="O288" s="5" t="s">
        <v>3025</v>
      </c>
      <c r="Q288" s="5" t="s">
        <v>2012</v>
      </c>
      <c r="R288" s="5" t="s">
        <v>3026</v>
      </c>
      <c r="S288" s="5" t="s">
        <v>3027</v>
      </c>
      <c r="V288" s="5" t="s">
        <v>3023</v>
      </c>
      <c r="W288" s="5" t="s">
        <v>3024</v>
      </c>
      <c r="X288" s="5" t="s">
        <v>3025</v>
      </c>
      <c r="Z288" s="5" t="s">
        <v>2012</v>
      </c>
      <c r="AA288" s="5" t="s">
        <v>3026</v>
      </c>
      <c r="AB288" s="5" t="s">
        <v>3027</v>
      </c>
      <c r="AE288" s="5">
        <v>500</v>
      </c>
      <c r="AF288" s="5" t="s">
        <v>357</v>
      </c>
      <c r="AG288" s="5" t="s">
        <v>358</v>
      </c>
      <c r="AH288" s="5" t="s">
        <v>581</v>
      </c>
      <c r="AI288" s="5" t="s">
        <v>57</v>
      </c>
      <c r="AJ288" s="5" t="s">
        <v>376</v>
      </c>
      <c r="AK288" s="5" t="s">
        <v>359</v>
      </c>
      <c r="AL288" s="5" t="s">
        <v>359</v>
      </c>
      <c r="AM288" s="5" t="s">
        <v>362</v>
      </c>
      <c r="AP288" s="5" t="s">
        <v>363</v>
      </c>
      <c r="AT288" s="5" t="s">
        <v>3028</v>
      </c>
      <c r="AU288" s="5" t="s">
        <v>3029</v>
      </c>
      <c r="AX288" s="5" t="s">
        <v>365</v>
      </c>
      <c r="BE288" s="5" t="s">
        <v>365</v>
      </c>
      <c r="BL288" s="5" t="s">
        <v>456</v>
      </c>
    </row>
    <row r="289" spans="1:64" x14ac:dyDescent="0.35">
      <c r="A289" s="5" t="s">
        <v>3030</v>
      </c>
      <c r="D289" s="5" t="s">
        <v>3031</v>
      </c>
      <c r="E289" s="5" t="s">
        <v>3031</v>
      </c>
      <c r="F289" s="5" t="s">
        <v>3032</v>
      </c>
      <c r="J289" s="6"/>
      <c r="L289" s="6"/>
      <c r="M289" s="5" t="s">
        <v>3033</v>
      </c>
      <c r="N289" s="5" t="s">
        <v>3034</v>
      </c>
      <c r="Q289" s="5" t="s">
        <v>1282</v>
      </c>
      <c r="R289" s="5" t="s">
        <v>3035</v>
      </c>
      <c r="S289" s="5" t="s">
        <v>3036</v>
      </c>
      <c r="V289" s="5" t="s">
        <v>3033</v>
      </c>
      <c r="W289" s="5" t="s">
        <v>3034</v>
      </c>
      <c r="Z289" s="5" t="s">
        <v>1282</v>
      </c>
      <c r="AA289" s="5" t="s">
        <v>3035</v>
      </c>
      <c r="AB289" s="5" t="s">
        <v>3036</v>
      </c>
      <c r="AE289" s="5">
        <v>1700</v>
      </c>
      <c r="AF289" s="5" t="s">
        <v>357</v>
      </c>
      <c r="AG289" s="5" t="s">
        <v>358</v>
      </c>
      <c r="AH289" s="5" t="s">
        <v>700</v>
      </c>
      <c r="AI289" s="5" t="s">
        <v>285</v>
      </c>
      <c r="AJ289" s="5" t="s">
        <v>376</v>
      </c>
      <c r="AK289" s="5" t="s">
        <v>359</v>
      </c>
      <c r="AL289" s="5" t="s">
        <v>359</v>
      </c>
      <c r="AM289" s="5" t="s">
        <v>362</v>
      </c>
      <c r="AP289" s="5" t="s">
        <v>363</v>
      </c>
      <c r="AT289" s="5" t="s">
        <v>364</v>
      </c>
      <c r="AU289" s="5" t="s">
        <v>364</v>
      </c>
      <c r="AX289" s="5" t="s">
        <v>365</v>
      </c>
      <c r="BE289" s="5" t="s">
        <v>365</v>
      </c>
      <c r="BL289" s="5" t="s">
        <v>379</v>
      </c>
    </row>
    <row r="290" spans="1:64" x14ac:dyDescent="0.35">
      <c r="A290" s="5" t="s">
        <v>3037</v>
      </c>
      <c r="B290" s="5" t="s">
        <v>3038</v>
      </c>
      <c r="D290" s="5" t="s">
        <v>3039</v>
      </c>
      <c r="E290" s="5" t="s">
        <v>3039</v>
      </c>
      <c r="J290" s="6"/>
      <c r="L290" s="6"/>
      <c r="M290" s="5" t="s">
        <v>3040</v>
      </c>
      <c r="Q290" s="5" t="s">
        <v>396</v>
      </c>
      <c r="R290" s="5" t="s">
        <v>3041</v>
      </c>
      <c r="S290" s="5" t="s">
        <v>3042</v>
      </c>
      <c r="V290" s="5" t="s">
        <v>3040</v>
      </c>
      <c r="Z290" s="5" t="s">
        <v>396</v>
      </c>
      <c r="AA290" s="5" t="s">
        <v>3041</v>
      </c>
      <c r="AB290" s="5" t="s">
        <v>3042</v>
      </c>
      <c r="AE290" s="5">
        <v>1760</v>
      </c>
      <c r="AF290" s="5" t="s">
        <v>357</v>
      </c>
      <c r="AG290" s="5" t="s">
        <v>358</v>
      </c>
      <c r="AH290" s="5" t="s">
        <v>399</v>
      </c>
      <c r="AI290" s="5" t="s">
        <v>285</v>
      </c>
      <c r="AJ290" s="5" t="s">
        <v>376</v>
      </c>
      <c r="AK290" s="5" t="s">
        <v>359</v>
      </c>
      <c r="AL290" s="5" t="s">
        <v>34</v>
      </c>
      <c r="AM290" s="5" t="s">
        <v>362</v>
      </c>
      <c r="AP290" s="5" t="s">
        <v>363</v>
      </c>
      <c r="AT290" s="5" t="s">
        <v>3043</v>
      </c>
      <c r="AU290" s="5" t="s">
        <v>3044</v>
      </c>
      <c r="AX290" s="5" t="s">
        <v>365</v>
      </c>
      <c r="BE290" s="5" t="s">
        <v>365</v>
      </c>
      <c r="BL290" s="5" t="s">
        <v>3045</v>
      </c>
    </row>
    <row r="291" spans="1:64" x14ac:dyDescent="0.35">
      <c r="A291" s="5" t="s">
        <v>3046</v>
      </c>
      <c r="D291" s="5" t="s">
        <v>3047</v>
      </c>
      <c r="E291" s="5" t="s">
        <v>3047</v>
      </c>
      <c r="F291" s="5" t="s">
        <v>3048</v>
      </c>
      <c r="J291" s="6"/>
      <c r="L291" s="6"/>
      <c r="M291" s="5" t="s">
        <v>3049</v>
      </c>
      <c r="N291" s="5" t="s">
        <v>3050</v>
      </c>
      <c r="Q291" s="5" t="s">
        <v>3051</v>
      </c>
      <c r="R291" s="5" t="s">
        <v>3052</v>
      </c>
      <c r="S291" s="5" t="s">
        <v>3053</v>
      </c>
      <c r="V291" s="5" t="s">
        <v>3049</v>
      </c>
      <c r="W291" s="5" t="s">
        <v>3050</v>
      </c>
      <c r="Z291" s="5" t="s">
        <v>3051</v>
      </c>
      <c r="AA291" s="5" t="s">
        <v>3052</v>
      </c>
      <c r="AB291" s="5" t="s">
        <v>3053</v>
      </c>
      <c r="AE291" s="5">
        <v>100</v>
      </c>
      <c r="AF291" s="5" t="s">
        <v>357</v>
      </c>
      <c r="AG291" s="5" t="s">
        <v>358</v>
      </c>
      <c r="AH291" s="5" t="s">
        <v>1203</v>
      </c>
      <c r="AI291" s="5" t="s">
        <v>145</v>
      </c>
      <c r="AJ291" s="5" t="s">
        <v>659</v>
      </c>
      <c r="AK291" s="5" t="s">
        <v>359</v>
      </c>
      <c r="AL291" s="5" t="s">
        <v>359</v>
      </c>
      <c r="AM291" s="5" t="s">
        <v>362</v>
      </c>
      <c r="AP291" s="5" t="s">
        <v>363</v>
      </c>
      <c r="AT291" s="5" t="s">
        <v>3054</v>
      </c>
      <c r="AU291" s="5" t="s">
        <v>3055</v>
      </c>
      <c r="AX291" s="5" t="s">
        <v>365</v>
      </c>
      <c r="BE291" s="5" t="s">
        <v>365</v>
      </c>
      <c r="BL291" s="5" t="s">
        <v>528</v>
      </c>
    </row>
    <row r="292" spans="1:64" x14ac:dyDescent="0.35">
      <c r="A292" s="5" t="s">
        <v>3056</v>
      </c>
      <c r="D292" s="5" t="s">
        <v>3057</v>
      </c>
      <c r="E292" s="5" t="s">
        <v>3057</v>
      </c>
      <c r="F292" s="5" t="s">
        <v>3058</v>
      </c>
      <c r="J292" s="6"/>
      <c r="L292" s="6"/>
      <c r="M292" s="5" t="s">
        <v>3059</v>
      </c>
      <c r="N292" s="5" t="s">
        <v>3060</v>
      </c>
      <c r="O292" s="5" t="s">
        <v>3061</v>
      </c>
      <c r="Q292" s="5" t="s">
        <v>3062</v>
      </c>
      <c r="S292" s="5" t="s">
        <v>3063</v>
      </c>
      <c r="V292" s="5" t="s">
        <v>3059</v>
      </c>
      <c r="W292" s="5" t="s">
        <v>3060</v>
      </c>
      <c r="X292" s="5" t="s">
        <v>3061</v>
      </c>
      <c r="Z292" s="5" t="s">
        <v>3062</v>
      </c>
      <c r="AB292" s="5" t="s">
        <v>3063</v>
      </c>
      <c r="AE292" s="5">
        <v>10</v>
      </c>
      <c r="AF292" s="5" t="s">
        <v>357</v>
      </c>
      <c r="AG292" s="5" t="s">
        <v>419</v>
      </c>
      <c r="AH292" s="5" t="s">
        <v>359</v>
      </c>
      <c r="AI292" s="5" t="s">
        <v>360</v>
      </c>
      <c r="AJ292" s="5" t="s">
        <v>1105</v>
      </c>
      <c r="AK292" s="5" t="s">
        <v>359</v>
      </c>
      <c r="AL292" s="5" t="s">
        <v>359</v>
      </c>
      <c r="AM292" s="5" t="s">
        <v>362</v>
      </c>
      <c r="AP292" s="5" t="s">
        <v>363</v>
      </c>
      <c r="AT292" s="5" t="s">
        <v>364</v>
      </c>
      <c r="AU292" s="5" t="s">
        <v>364</v>
      </c>
      <c r="AX292" s="5" t="s">
        <v>365</v>
      </c>
      <c r="BE292" s="5" t="s">
        <v>365</v>
      </c>
      <c r="BL292" s="5" t="s">
        <v>423</v>
      </c>
    </row>
    <row r="293" spans="1:64" x14ac:dyDescent="0.35">
      <c r="A293" s="5" t="s">
        <v>3064</v>
      </c>
      <c r="B293" s="5" t="s">
        <v>3064</v>
      </c>
      <c r="C293" s="5" t="s">
        <v>3065</v>
      </c>
      <c r="D293" s="5" t="s">
        <v>3066</v>
      </c>
      <c r="E293" s="5" t="s">
        <v>3066</v>
      </c>
      <c r="F293" s="5" t="s">
        <v>3067</v>
      </c>
      <c r="J293" s="6"/>
      <c r="L293" s="6"/>
      <c r="M293" s="5" t="s">
        <v>3068</v>
      </c>
      <c r="N293" s="5" t="s">
        <v>3069</v>
      </c>
      <c r="Q293" s="5" t="s">
        <v>1956</v>
      </c>
      <c r="R293" s="5" t="s">
        <v>3070</v>
      </c>
      <c r="S293" s="5" t="s">
        <v>3071</v>
      </c>
      <c r="V293" s="5" t="s">
        <v>3068</v>
      </c>
      <c r="W293" s="5" t="s">
        <v>3069</v>
      </c>
      <c r="Z293" s="5" t="s">
        <v>1956</v>
      </c>
      <c r="AA293" s="5" t="s">
        <v>3070</v>
      </c>
      <c r="AB293" s="5" t="s">
        <v>3071</v>
      </c>
      <c r="AE293" s="5">
        <v>500</v>
      </c>
      <c r="AF293" s="5" t="s">
        <v>357</v>
      </c>
      <c r="AG293" s="5" t="s">
        <v>358</v>
      </c>
      <c r="AH293" s="5" t="s">
        <v>431</v>
      </c>
      <c r="AI293" s="5" t="s">
        <v>284</v>
      </c>
      <c r="AJ293" s="5" t="s">
        <v>376</v>
      </c>
      <c r="AK293" s="5" t="s">
        <v>359</v>
      </c>
      <c r="AL293" s="5" t="s">
        <v>34</v>
      </c>
      <c r="AM293" s="5" t="s">
        <v>362</v>
      </c>
      <c r="AP293" s="5" t="s">
        <v>363</v>
      </c>
      <c r="AT293" s="5" t="s">
        <v>3072</v>
      </c>
      <c r="AU293" s="5" t="s">
        <v>3073</v>
      </c>
      <c r="AX293" s="5" t="s">
        <v>365</v>
      </c>
      <c r="BE293" s="5" t="s">
        <v>365</v>
      </c>
      <c r="BL293" s="5" t="s">
        <v>456</v>
      </c>
    </row>
    <row r="294" spans="1:64" x14ac:dyDescent="0.35">
      <c r="A294" s="5" t="s">
        <v>3074</v>
      </c>
      <c r="B294" s="5" t="s">
        <v>3075</v>
      </c>
      <c r="D294" s="5" t="s">
        <v>3076</v>
      </c>
      <c r="E294" s="5" t="s">
        <v>3076</v>
      </c>
      <c r="F294" s="5" t="s">
        <v>3077</v>
      </c>
      <c r="J294" s="6"/>
      <c r="L294" s="6"/>
      <c r="M294" s="5" t="s">
        <v>3078</v>
      </c>
      <c r="P294" s="5" t="s">
        <v>567</v>
      </c>
      <c r="Q294" s="5" t="s">
        <v>462</v>
      </c>
      <c r="R294" s="5" t="s">
        <v>3079</v>
      </c>
      <c r="S294" s="5" t="s">
        <v>3080</v>
      </c>
      <c r="V294" s="5" t="s">
        <v>3078</v>
      </c>
      <c r="Y294" s="5" t="s">
        <v>567</v>
      </c>
      <c r="Z294" s="5" t="s">
        <v>462</v>
      </c>
      <c r="AA294" s="5" t="s">
        <v>3079</v>
      </c>
      <c r="AB294" s="5" t="s">
        <v>3080</v>
      </c>
      <c r="AE294" s="5">
        <v>300</v>
      </c>
      <c r="AF294" s="5" t="s">
        <v>357</v>
      </c>
      <c r="AG294" s="5" t="s">
        <v>358</v>
      </c>
      <c r="AH294" s="5" t="s">
        <v>431</v>
      </c>
      <c r="AI294" s="5" t="s">
        <v>284</v>
      </c>
      <c r="AJ294" s="5" t="s">
        <v>376</v>
      </c>
      <c r="AK294" s="5" t="s">
        <v>359</v>
      </c>
      <c r="AL294" s="5" t="s">
        <v>34</v>
      </c>
      <c r="AM294" s="5" t="s">
        <v>362</v>
      </c>
      <c r="AP294" s="5" t="s">
        <v>363</v>
      </c>
      <c r="AT294" s="5" t="s">
        <v>3081</v>
      </c>
      <c r="AU294" s="5" t="s">
        <v>3082</v>
      </c>
      <c r="AX294" s="5" t="s">
        <v>365</v>
      </c>
      <c r="BE294" s="5" t="s">
        <v>365</v>
      </c>
      <c r="BL294" s="5" t="s">
        <v>528</v>
      </c>
    </row>
    <row r="295" spans="1:64" x14ac:dyDescent="0.35">
      <c r="A295" s="5" t="s">
        <v>252</v>
      </c>
      <c r="B295" s="5" t="s">
        <v>3083</v>
      </c>
      <c r="C295" s="5" t="s">
        <v>3084</v>
      </c>
      <c r="D295" s="5" t="s">
        <v>254</v>
      </c>
      <c r="E295" s="5" t="s">
        <v>254</v>
      </c>
      <c r="F295" s="5" t="s">
        <v>3085</v>
      </c>
      <c r="J295" s="6"/>
      <c r="L295" s="6"/>
      <c r="M295" s="5" t="s">
        <v>3086</v>
      </c>
      <c r="Q295" s="5" t="s">
        <v>2704</v>
      </c>
      <c r="R295" s="5" t="s">
        <v>3087</v>
      </c>
      <c r="S295" s="5" t="s">
        <v>3088</v>
      </c>
      <c r="V295" s="5" t="s">
        <v>3086</v>
      </c>
      <c r="Z295" s="5" t="s">
        <v>2704</v>
      </c>
      <c r="AA295" s="5" t="s">
        <v>3087</v>
      </c>
      <c r="AB295" s="5" t="s">
        <v>3088</v>
      </c>
      <c r="AE295" s="5">
        <v>2850</v>
      </c>
      <c r="AF295" s="5" t="s">
        <v>357</v>
      </c>
      <c r="AG295" s="5" t="s">
        <v>358</v>
      </c>
      <c r="AH295" s="5" t="s">
        <v>537</v>
      </c>
      <c r="AI295" s="5" t="s">
        <v>57</v>
      </c>
      <c r="AJ295" s="5" t="s">
        <v>376</v>
      </c>
      <c r="AK295" s="5" t="s">
        <v>359</v>
      </c>
      <c r="AL295" s="5" t="s">
        <v>34</v>
      </c>
      <c r="AM295" s="5" t="s">
        <v>362</v>
      </c>
      <c r="AP295" s="5" t="s">
        <v>363</v>
      </c>
      <c r="AT295" s="5" t="s">
        <v>3089</v>
      </c>
      <c r="AU295" s="5" t="s">
        <v>3090</v>
      </c>
      <c r="AX295" s="5" t="s">
        <v>365</v>
      </c>
      <c r="BE295" s="5" t="s">
        <v>365</v>
      </c>
      <c r="BL295" s="5" t="s">
        <v>560</v>
      </c>
    </row>
    <row r="296" spans="1:64" x14ac:dyDescent="0.35">
      <c r="A296" s="5" t="s">
        <v>3091</v>
      </c>
      <c r="D296" s="5" t="s">
        <v>3092</v>
      </c>
      <c r="E296" s="5" t="s">
        <v>3092</v>
      </c>
      <c r="F296" s="5" t="s">
        <v>3093</v>
      </c>
      <c r="J296" s="6"/>
      <c r="L296" s="6"/>
      <c r="M296" s="5" t="s">
        <v>3094</v>
      </c>
      <c r="N296" s="5" t="s">
        <v>3095</v>
      </c>
      <c r="Q296" s="5" t="s">
        <v>781</v>
      </c>
      <c r="R296" s="5" t="s">
        <v>3096</v>
      </c>
      <c r="S296" s="5" t="s">
        <v>3097</v>
      </c>
      <c r="V296" s="5" t="s">
        <v>3094</v>
      </c>
      <c r="W296" s="5" t="s">
        <v>3095</v>
      </c>
      <c r="Z296" s="5" t="s">
        <v>781</v>
      </c>
      <c r="AA296" s="5" t="s">
        <v>3096</v>
      </c>
      <c r="AB296" s="5" t="s">
        <v>3097</v>
      </c>
      <c r="AE296" s="5">
        <v>100</v>
      </c>
      <c r="AF296" s="5" t="s">
        <v>357</v>
      </c>
      <c r="AG296" s="5" t="s">
        <v>358</v>
      </c>
      <c r="AH296" s="5" t="s">
        <v>443</v>
      </c>
      <c r="AI296" s="5" t="s">
        <v>359</v>
      </c>
      <c r="AJ296" s="5" t="s">
        <v>376</v>
      </c>
      <c r="AK296" s="5" t="s">
        <v>359</v>
      </c>
      <c r="AL296" s="5" t="s">
        <v>365</v>
      </c>
      <c r="AM296" s="5" t="s">
        <v>362</v>
      </c>
      <c r="AP296" s="5" t="s">
        <v>363</v>
      </c>
      <c r="AT296" s="5" t="s">
        <v>3098</v>
      </c>
      <c r="AU296" s="5" t="s">
        <v>3099</v>
      </c>
      <c r="AX296" s="5" t="s">
        <v>365</v>
      </c>
      <c r="BE296" s="5" t="s">
        <v>365</v>
      </c>
      <c r="BL296" s="5" t="s">
        <v>528</v>
      </c>
    </row>
    <row r="297" spans="1:64" x14ac:dyDescent="0.35">
      <c r="A297" s="5" t="s">
        <v>3100</v>
      </c>
      <c r="B297" s="5" t="s">
        <v>3101</v>
      </c>
      <c r="D297" s="5" t="s">
        <v>3102</v>
      </c>
      <c r="E297" s="5" t="s">
        <v>3102</v>
      </c>
      <c r="J297" s="6"/>
      <c r="L297" s="6"/>
      <c r="M297" s="5" t="s">
        <v>3103</v>
      </c>
      <c r="Q297" s="5" t="s">
        <v>470</v>
      </c>
      <c r="S297" s="5" t="s">
        <v>3104</v>
      </c>
      <c r="V297" s="5" t="s">
        <v>3103</v>
      </c>
      <c r="Z297" s="5" t="s">
        <v>470</v>
      </c>
      <c r="AB297" s="5" t="s">
        <v>3104</v>
      </c>
      <c r="AE297" s="5">
        <v>600</v>
      </c>
      <c r="AF297" s="5" t="s">
        <v>357</v>
      </c>
      <c r="AG297" s="5" t="s">
        <v>358</v>
      </c>
      <c r="AH297" s="5" t="s">
        <v>399</v>
      </c>
      <c r="AI297" s="5" t="s">
        <v>285</v>
      </c>
      <c r="AJ297" s="5" t="s">
        <v>376</v>
      </c>
      <c r="AK297" s="5" t="s">
        <v>359</v>
      </c>
      <c r="AL297" s="5" t="s">
        <v>34</v>
      </c>
      <c r="AM297" s="5" t="s">
        <v>362</v>
      </c>
      <c r="AP297" s="5" t="s">
        <v>363</v>
      </c>
      <c r="AT297" s="5" t="s">
        <v>3105</v>
      </c>
      <c r="AU297" s="5" t="s">
        <v>3106</v>
      </c>
      <c r="AX297" s="5" t="s">
        <v>365</v>
      </c>
      <c r="BE297" s="5" t="s">
        <v>365</v>
      </c>
      <c r="BL297" s="5" t="s">
        <v>456</v>
      </c>
    </row>
    <row r="298" spans="1:64" x14ac:dyDescent="0.35">
      <c r="A298" s="5" t="s">
        <v>3107</v>
      </c>
      <c r="B298" s="5" t="s">
        <v>3108</v>
      </c>
      <c r="C298" s="5" t="s">
        <v>3109</v>
      </c>
      <c r="D298" s="5" t="s">
        <v>3110</v>
      </c>
      <c r="E298" s="5" t="s">
        <v>3110</v>
      </c>
      <c r="J298" s="6"/>
      <c r="L298" s="6"/>
      <c r="M298" s="5" t="s">
        <v>3111</v>
      </c>
      <c r="N298" s="5" t="s">
        <v>3112</v>
      </c>
      <c r="Q298" s="5" t="s">
        <v>462</v>
      </c>
      <c r="R298" s="5" t="s">
        <v>3113</v>
      </c>
      <c r="S298" s="5" t="s">
        <v>3114</v>
      </c>
      <c r="V298" s="5" t="s">
        <v>3111</v>
      </c>
      <c r="W298" s="5" t="s">
        <v>3112</v>
      </c>
      <c r="Z298" s="5" t="s">
        <v>462</v>
      </c>
      <c r="AA298" s="5" t="s">
        <v>3113</v>
      </c>
      <c r="AB298" s="5" t="s">
        <v>3114</v>
      </c>
      <c r="AE298" s="5">
        <v>400</v>
      </c>
      <c r="AF298" s="5" t="s">
        <v>357</v>
      </c>
      <c r="AG298" s="5" t="s">
        <v>358</v>
      </c>
      <c r="AH298" s="5" t="s">
        <v>1203</v>
      </c>
      <c r="AI298" s="5" t="s">
        <v>284</v>
      </c>
      <c r="AJ298" s="5" t="s">
        <v>1782</v>
      </c>
      <c r="AK298" s="5" t="s">
        <v>359</v>
      </c>
      <c r="AL298" s="5" t="s">
        <v>359</v>
      </c>
      <c r="AM298" s="5" t="s">
        <v>362</v>
      </c>
      <c r="AP298" s="5" t="s">
        <v>363</v>
      </c>
      <c r="AT298" s="5" t="s">
        <v>3115</v>
      </c>
      <c r="AU298" s="5" t="s">
        <v>3116</v>
      </c>
      <c r="AX298" s="5" t="s">
        <v>365</v>
      </c>
      <c r="BE298" s="5" t="s">
        <v>365</v>
      </c>
      <c r="BL298" s="5" t="s">
        <v>456</v>
      </c>
    </row>
    <row r="299" spans="1:64" x14ac:dyDescent="0.35">
      <c r="A299" s="5" t="s">
        <v>3117</v>
      </c>
      <c r="D299" s="5" t="s">
        <v>3118</v>
      </c>
      <c r="E299" s="5" t="s">
        <v>3118</v>
      </c>
      <c r="F299" s="5" t="s">
        <v>3119</v>
      </c>
      <c r="J299" s="6"/>
      <c r="L299" s="6"/>
      <c r="M299" s="5" t="s">
        <v>3120</v>
      </c>
      <c r="Q299" s="5" t="s">
        <v>416</v>
      </c>
      <c r="R299" s="5" t="s">
        <v>3121</v>
      </c>
      <c r="S299" s="5" t="s">
        <v>3122</v>
      </c>
      <c r="V299" s="5" t="s">
        <v>3120</v>
      </c>
      <c r="Z299" s="5" t="s">
        <v>416</v>
      </c>
      <c r="AA299" s="5" t="s">
        <v>3121</v>
      </c>
      <c r="AB299" s="5" t="s">
        <v>3122</v>
      </c>
      <c r="AE299" s="5">
        <v>500</v>
      </c>
      <c r="AF299" s="5" t="s">
        <v>357</v>
      </c>
      <c r="AG299" s="5" t="s">
        <v>358</v>
      </c>
      <c r="AH299" s="5" t="s">
        <v>420</v>
      </c>
      <c r="AI299" s="5" t="s">
        <v>284</v>
      </c>
      <c r="AJ299" s="5" t="s">
        <v>376</v>
      </c>
      <c r="AK299" s="5" t="s">
        <v>359</v>
      </c>
      <c r="AL299" s="5" t="s">
        <v>359</v>
      </c>
      <c r="AM299" s="5" t="s">
        <v>362</v>
      </c>
      <c r="AP299" s="5" t="s">
        <v>363</v>
      </c>
      <c r="AT299" s="5" t="s">
        <v>3123</v>
      </c>
      <c r="AU299" s="5" t="s">
        <v>3124</v>
      </c>
      <c r="AX299" s="5" t="s">
        <v>365</v>
      </c>
      <c r="BE299" s="5" t="s">
        <v>365</v>
      </c>
      <c r="BL299" s="5" t="s">
        <v>388</v>
      </c>
    </row>
    <row r="300" spans="1:64" x14ac:dyDescent="0.35">
      <c r="A300" s="5" t="s">
        <v>3125</v>
      </c>
      <c r="B300" s="5" t="s">
        <v>3126</v>
      </c>
      <c r="C300" s="5" t="s">
        <v>3127</v>
      </c>
      <c r="D300" s="5" t="s">
        <v>3128</v>
      </c>
      <c r="E300" s="5" t="s">
        <v>3128</v>
      </c>
      <c r="J300" s="6"/>
      <c r="L300" s="6"/>
      <c r="M300" s="5" t="s">
        <v>3129</v>
      </c>
      <c r="P300" s="5" t="s">
        <v>1808</v>
      </c>
      <c r="Q300" s="5" t="s">
        <v>452</v>
      </c>
      <c r="R300" s="5" t="s">
        <v>3130</v>
      </c>
      <c r="S300" s="5" t="s">
        <v>3131</v>
      </c>
      <c r="V300" s="5" t="s">
        <v>3129</v>
      </c>
      <c r="Y300" s="5" t="s">
        <v>1808</v>
      </c>
      <c r="Z300" s="5" t="s">
        <v>452</v>
      </c>
      <c r="AA300" s="5" t="s">
        <v>3130</v>
      </c>
      <c r="AB300" s="5" t="s">
        <v>3131</v>
      </c>
      <c r="AE300" s="5">
        <v>800</v>
      </c>
      <c r="AF300" s="5" t="s">
        <v>357</v>
      </c>
      <c r="AG300" s="5" t="s">
        <v>358</v>
      </c>
      <c r="AH300" s="5" t="s">
        <v>455</v>
      </c>
      <c r="AI300" s="5" t="s">
        <v>57</v>
      </c>
      <c r="AJ300" s="5" t="s">
        <v>376</v>
      </c>
      <c r="AK300" s="5" t="s">
        <v>359</v>
      </c>
      <c r="AL300" s="5" t="s">
        <v>34</v>
      </c>
      <c r="AM300" s="5" t="s">
        <v>362</v>
      </c>
      <c r="AP300" s="5" t="s">
        <v>363</v>
      </c>
      <c r="AT300" s="5" t="s">
        <v>3132</v>
      </c>
      <c r="AU300" s="5" t="s">
        <v>3133</v>
      </c>
      <c r="AX300" s="5" t="s">
        <v>365</v>
      </c>
      <c r="BE300" s="5" t="s">
        <v>365</v>
      </c>
      <c r="BL300" s="5" t="s">
        <v>388</v>
      </c>
    </row>
    <row r="301" spans="1:64" x14ac:dyDescent="0.35">
      <c r="A301" s="5" t="s">
        <v>3134</v>
      </c>
      <c r="B301" s="5" t="s">
        <v>3135</v>
      </c>
      <c r="D301" s="5" t="s">
        <v>3136</v>
      </c>
      <c r="E301" s="5" t="s">
        <v>3136</v>
      </c>
      <c r="F301" s="5" t="s">
        <v>3137</v>
      </c>
      <c r="J301" s="6"/>
      <c r="L301" s="6"/>
      <c r="M301" s="5" t="s">
        <v>3138</v>
      </c>
      <c r="P301" s="5" t="s">
        <v>1031</v>
      </c>
      <c r="Q301" s="5" t="s">
        <v>470</v>
      </c>
      <c r="R301" s="5" t="s">
        <v>3139</v>
      </c>
      <c r="S301" s="5" t="s">
        <v>3140</v>
      </c>
      <c r="V301" s="5" t="s">
        <v>3138</v>
      </c>
      <c r="Y301" s="5" t="s">
        <v>1031</v>
      </c>
      <c r="Z301" s="5" t="s">
        <v>470</v>
      </c>
      <c r="AA301" s="5" t="s">
        <v>3139</v>
      </c>
      <c r="AB301" s="5" t="s">
        <v>3140</v>
      </c>
      <c r="AE301" s="5">
        <v>3250</v>
      </c>
      <c r="AF301" s="5" t="s">
        <v>357</v>
      </c>
      <c r="AG301" s="5" t="s">
        <v>358</v>
      </c>
      <c r="AH301" s="5" t="s">
        <v>399</v>
      </c>
      <c r="AI301" s="5" t="s">
        <v>285</v>
      </c>
      <c r="AJ301" s="5" t="s">
        <v>376</v>
      </c>
      <c r="AK301" s="5" t="s">
        <v>359</v>
      </c>
      <c r="AL301" s="5" t="s">
        <v>34</v>
      </c>
      <c r="AM301" s="5" t="s">
        <v>362</v>
      </c>
      <c r="AP301" s="5" t="s">
        <v>363</v>
      </c>
      <c r="AT301" s="5" t="s">
        <v>3141</v>
      </c>
      <c r="AU301" s="5" t="s">
        <v>3142</v>
      </c>
      <c r="AX301" s="5" t="s">
        <v>365</v>
      </c>
      <c r="BE301" s="5" t="s">
        <v>365</v>
      </c>
      <c r="BL301" s="5" t="s">
        <v>712</v>
      </c>
    </row>
    <row r="302" spans="1:64" x14ac:dyDescent="0.35">
      <c r="A302" s="5" t="s">
        <v>3143</v>
      </c>
      <c r="B302" s="5" t="s">
        <v>3144</v>
      </c>
      <c r="C302" s="5" t="s">
        <v>3145</v>
      </c>
      <c r="D302" s="5" t="s">
        <v>3146</v>
      </c>
      <c r="E302" s="5" t="s">
        <v>3146</v>
      </c>
      <c r="F302" s="5" t="s">
        <v>3147</v>
      </c>
      <c r="J302" s="6"/>
      <c r="L302" s="6"/>
      <c r="M302" s="5" t="s">
        <v>3148</v>
      </c>
      <c r="N302" s="5" t="s">
        <v>3149</v>
      </c>
      <c r="Q302" s="5" t="s">
        <v>1133</v>
      </c>
      <c r="R302" s="5" t="s">
        <v>3150</v>
      </c>
      <c r="S302" s="5" t="s">
        <v>3151</v>
      </c>
      <c r="V302" s="5" t="s">
        <v>3148</v>
      </c>
      <c r="W302" s="5" t="s">
        <v>3149</v>
      </c>
      <c r="Z302" s="5" t="s">
        <v>1133</v>
      </c>
      <c r="AA302" s="5" t="s">
        <v>3150</v>
      </c>
      <c r="AB302" s="5" t="s">
        <v>3151</v>
      </c>
      <c r="AE302" s="5">
        <v>800</v>
      </c>
      <c r="AF302" s="5" t="s">
        <v>357</v>
      </c>
      <c r="AG302" s="5" t="s">
        <v>358</v>
      </c>
      <c r="AH302" s="5" t="s">
        <v>1135</v>
      </c>
      <c r="AI302" s="5" t="s">
        <v>359</v>
      </c>
      <c r="AJ302" s="5" t="s">
        <v>376</v>
      </c>
      <c r="AK302" s="5" t="s">
        <v>359</v>
      </c>
      <c r="AL302" s="5" t="s">
        <v>359</v>
      </c>
      <c r="AM302" s="5" t="s">
        <v>362</v>
      </c>
      <c r="AP302" s="5" t="s">
        <v>363</v>
      </c>
      <c r="AT302" s="5" t="s">
        <v>3152</v>
      </c>
      <c r="AU302" s="5" t="s">
        <v>3153</v>
      </c>
      <c r="AX302" s="5" t="s">
        <v>365</v>
      </c>
      <c r="BE302" s="5" t="s">
        <v>365</v>
      </c>
      <c r="BL302" s="5" t="s">
        <v>388</v>
      </c>
    </row>
    <row r="303" spans="1:64" x14ac:dyDescent="0.35">
      <c r="A303" s="5" t="s">
        <v>3154</v>
      </c>
      <c r="B303" s="5" t="s">
        <v>3155</v>
      </c>
      <c r="D303" s="5" t="s">
        <v>3156</v>
      </c>
      <c r="E303" s="5" t="s">
        <v>3156</v>
      </c>
      <c r="J303" s="6"/>
      <c r="L303" s="6"/>
      <c r="M303" s="5" t="s">
        <v>3157</v>
      </c>
      <c r="Q303" s="5" t="s">
        <v>698</v>
      </c>
      <c r="R303" s="5" t="s">
        <v>3158</v>
      </c>
      <c r="S303" s="5" t="s">
        <v>3159</v>
      </c>
      <c r="V303" s="5" t="s">
        <v>3157</v>
      </c>
      <c r="Z303" s="5" t="s">
        <v>698</v>
      </c>
      <c r="AA303" s="5" t="s">
        <v>3158</v>
      </c>
      <c r="AB303" s="5" t="s">
        <v>3159</v>
      </c>
      <c r="AE303" s="5">
        <v>600</v>
      </c>
      <c r="AF303" s="5" t="s">
        <v>357</v>
      </c>
      <c r="AG303" s="5" t="s">
        <v>358</v>
      </c>
      <c r="AH303" s="5" t="s">
        <v>700</v>
      </c>
      <c r="AI303" s="5" t="s">
        <v>285</v>
      </c>
      <c r="AJ303" s="5" t="s">
        <v>376</v>
      </c>
      <c r="AK303" s="5" t="s">
        <v>359</v>
      </c>
      <c r="AL303" s="5" t="s">
        <v>34</v>
      </c>
      <c r="AM303" s="5" t="s">
        <v>362</v>
      </c>
      <c r="AP303" s="5" t="s">
        <v>363</v>
      </c>
      <c r="AT303" s="5" t="s">
        <v>3160</v>
      </c>
      <c r="AU303" s="5" t="s">
        <v>3161</v>
      </c>
      <c r="AX303" s="5" t="s">
        <v>365</v>
      </c>
      <c r="BE303" s="5" t="s">
        <v>365</v>
      </c>
      <c r="BL303" s="5" t="s">
        <v>528</v>
      </c>
    </row>
    <row r="304" spans="1:64" x14ac:dyDescent="0.35">
      <c r="A304" s="5" t="s">
        <v>3162</v>
      </c>
      <c r="D304" s="5" t="s">
        <v>3163</v>
      </c>
      <c r="E304" s="5" t="s">
        <v>3163</v>
      </c>
      <c r="F304" s="5" t="s">
        <v>3164</v>
      </c>
      <c r="J304" s="6"/>
      <c r="L304" s="6"/>
      <c r="M304" s="5" t="s">
        <v>3165</v>
      </c>
      <c r="Q304" s="5" t="s">
        <v>470</v>
      </c>
      <c r="S304" s="5" t="s">
        <v>3166</v>
      </c>
      <c r="V304" s="5" t="s">
        <v>3165</v>
      </c>
      <c r="Z304" s="5" t="s">
        <v>470</v>
      </c>
      <c r="AB304" s="5" t="s">
        <v>3166</v>
      </c>
      <c r="AE304" s="5">
        <v>300</v>
      </c>
      <c r="AF304" s="5" t="s">
        <v>357</v>
      </c>
      <c r="AG304" s="5" t="s">
        <v>358</v>
      </c>
      <c r="AH304" s="5" t="s">
        <v>399</v>
      </c>
      <c r="AI304" s="5" t="s">
        <v>285</v>
      </c>
      <c r="AJ304" s="5" t="s">
        <v>376</v>
      </c>
      <c r="AK304" s="5" t="s">
        <v>359</v>
      </c>
      <c r="AL304" s="5" t="s">
        <v>359</v>
      </c>
      <c r="AM304" s="5" t="s">
        <v>362</v>
      </c>
      <c r="AP304" s="5" t="s">
        <v>363</v>
      </c>
      <c r="AT304" s="5" t="s">
        <v>364</v>
      </c>
      <c r="AU304" s="5" t="s">
        <v>364</v>
      </c>
      <c r="AX304" s="5" t="s">
        <v>365</v>
      </c>
      <c r="BE304" s="5" t="s">
        <v>365</v>
      </c>
      <c r="BL304" s="5" t="s">
        <v>528</v>
      </c>
    </row>
    <row r="305" spans="1:64" x14ac:dyDescent="0.35">
      <c r="A305" s="5" t="s">
        <v>3167</v>
      </c>
      <c r="C305" s="5" t="s">
        <v>3168</v>
      </c>
      <c r="D305" s="5" t="s">
        <v>3169</v>
      </c>
      <c r="E305" s="5" t="s">
        <v>3169</v>
      </c>
      <c r="F305" s="5" t="s">
        <v>3170</v>
      </c>
      <c r="J305" s="6"/>
      <c r="L305" s="6"/>
      <c r="M305" s="5" t="s">
        <v>3171</v>
      </c>
      <c r="N305" s="5" t="s">
        <v>3172</v>
      </c>
      <c r="Q305" s="5" t="s">
        <v>416</v>
      </c>
      <c r="R305" s="5" t="s">
        <v>3173</v>
      </c>
      <c r="S305" s="5" t="s">
        <v>3174</v>
      </c>
      <c r="V305" s="5" t="s">
        <v>3171</v>
      </c>
      <c r="W305" s="5" t="s">
        <v>3172</v>
      </c>
      <c r="Z305" s="5" t="s">
        <v>416</v>
      </c>
      <c r="AA305" s="5" t="s">
        <v>3173</v>
      </c>
      <c r="AB305" s="5" t="s">
        <v>3174</v>
      </c>
      <c r="AE305" s="5">
        <v>200</v>
      </c>
      <c r="AF305" s="5" t="s">
        <v>357</v>
      </c>
      <c r="AG305" s="5" t="s">
        <v>358</v>
      </c>
      <c r="AH305" s="5" t="s">
        <v>420</v>
      </c>
      <c r="AI305" s="5" t="s">
        <v>284</v>
      </c>
      <c r="AJ305" s="5" t="s">
        <v>376</v>
      </c>
      <c r="AK305" s="5" t="s">
        <v>359</v>
      </c>
      <c r="AL305" s="5" t="s">
        <v>359</v>
      </c>
      <c r="AM305" s="5" t="s">
        <v>362</v>
      </c>
      <c r="AP305" s="5" t="s">
        <v>363</v>
      </c>
      <c r="AT305" s="5" t="s">
        <v>3175</v>
      </c>
      <c r="AU305" s="5" t="s">
        <v>3176</v>
      </c>
      <c r="AX305" s="5" t="s">
        <v>365</v>
      </c>
      <c r="BE305" s="5" t="s">
        <v>365</v>
      </c>
      <c r="BL305" s="5" t="s">
        <v>456</v>
      </c>
    </row>
    <row r="306" spans="1:64" x14ac:dyDescent="0.35">
      <c r="A306" s="5" t="s">
        <v>3177</v>
      </c>
      <c r="D306" s="5" t="s">
        <v>3178</v>
      </c>
      <c r="F306" s="5" t="s">
        <v>3179</v>
      </c>
      <c r="J306" s="6"/>
      <c r="L306" s="6"/>
      <c r="M306" s="5" t="s">
        <v>3180</v>
      </c>
      <c r="N306" s="5" t="s">
        <v>3181</v>
      </c>
      <c r="O306" s="5" t="s">
        <v>395</v>
      </c>
      <c r="R306" s="5" t="s">
        <v>3182</v>
      </c>
      <c r="S306" s="5" t="s">
        <v>3183</v>
      </c>
      <c r="V306" s="5" t="s">
        <v>3180</v>
      </c>
      <c r="W306" s="5" t="s">
        <v>3181</v>
      </c>
      <c r="X306" s="5" t="s">
        <v>395</v>
      </c>
      <c r="AA306" s="5" t="s">
        <v>3182</v>
      </c>
      <c r="AB306" s="5" t="s">
        <v>3183</v>
      </c>
      <c r="AE306" s="5">
        <v>550</v>
      </c>
      <c r="AF306" s="5" t="s">
        <v>357</v>
      </c>
      <c r="AG306" s="5" t="s">
        <v>358</v>
      </c>
      <c r="AH306" s="5" t="s">
        <v>420</v>
      </c>
      <c r="AI306" s="5" t="s">
        <v>284</v>
      </c>
      <c r="AJ306" s="5" t="s">
        <v>376</v>
      </c>
      <c r="AK306" s="5" t="s">
        <v>359</v>
      </c>
      <c r="AL306" s="5" t="s">
        <v>359</v>
      </c>
      <c r="AM306" s="5" t="s">
        <v>362</v>
      </c>
      <c r="AP306" s="5" t="s">
        <v>363</v>
      </c>
      <c r="AT306" s="5" t="s">
        <v>3184</v>
      </c>
      <c r="AU306" s="5" t="s">
        <v>3185</v>
      </c>
      <c r="AX306" s="5" t="s">
        <v>365</v>
      </c>
      <c r="BE306" s="5" t="s">
        <v>365</v>
      </c>
      <c r="BL306" s="5" t="s">
        <v>3186</v>
      </c>
    </row>
    <row r="307" spans="1:64" x14ac:dyDescent="0.35">
      <c r="A307" s="5" t="s">
        <v>3187</v>
      </c>
      <c r="B307" s="5" t="s">
        <v>3188</v>
      </c>
      <c r="C307" s="5" t="s">
        <v>3189</v>
      </c>
      <c r="D307" s="5" t="s">
        <v>3190</v>
      </c>
      <c r="E307" s="5" t="s">
        <v>3190</v>
      </c>
      <c r="J307" s="6"/>
      <c r="L307" s="6"/>
      <c r="M307" s="5" t="s">
        <v>3191</v>
      </c>
      <c r="P307" s="5" t="s">
        <v>1818</v>
      </c>
      <c r="Q307" s="5" t="s">
        <v>2292</v>
      </c>
      <c r="S307" s="5" t="s">
        <v>3192</v>
      </c>
      <c r="V307" s="5" t="s">
        <v>3191</v>
      </c>
      <c r="Y307" s="5" t="s">
        <v>1818</v>
      </c>
      <c r="Z307" s="5" t="s">
        <v>2292</v>
      </c>
      <c r="AB307" s="5" t="s">
        <v>3192</v>
      </c>
      <c r="AE307" s="5">
        <v>200</v>
      </c>
      <c r="AF307" s="5" t="s">
        <v>357</v>
      </c>
      <c r="AG307" s="5" t="s">
        <v>358</v>
      </c>
      <c r="AH307" s="5" t="s">
        <v>1203</v>
      </c>
      <c r="AI307" s="5" t="s">
        <v>359</v>
      </c>
      <c r="AJ307" s="5" t="s">
        <v>659</v>
      </c>
      <c r="AK307" s="5" t="s">
        <v>359</v>
      </c>
      <c r="AL307" s="5" t="s">
        <v>359</v>
      </c>
      <c r="AM307" s="5" t="s">
        <v>362</v>
      </c>
      <c r="AP307" s="5" t="s">
        <v>363</v>
      </c>
      <c r="AT307" s="5" t="s">
        <v>3193</v>
      </c>
      <c r="AU307" s="5" t="s">
        <v>3194</v>
      </c>
      <c r="AX307" s="5" t="s">
        <v>365</v>
      </c>
      <c r="BE307" s="5" t="s">
        <v>365</v>
      </c>
      <c r="BL307" s="5" t="s">
        <v>456</v>
      </c>
    </row>
    <row r="308" spans="1:64" x14ac:dyDescent="0.35">
      <c r="A308" s="5" t="s">
        <v>3195</v>
      </c>
      <c r="B308" s="5" t="s">
        <v>3196</v>
      </c>
      <c r="C308" s="5" t="s">
        <v>3197</v>
      </c>
      <c r="D308" s="5" t="s">
        <v>3198</v>
      </c>
      <c r="E308" s="5" t="s">
        <v>3198</v>
      </c>
      <c r="J308" s="6"/>
      <c r="L308" s="6"/>
      <c r="M308" s="5" t="s">
        <v>3199</v>
      </c>
      <c r="P308" s="5" t="s">
        <v>1808</v>
      </c>
      <c r="Q308" s="5" t="s">
        <v>452</v>
      </c>
      <c r="V308" s="5" t="s">
        <v>3199</v>
      </c>
      <c r="Y308" s="5" t="s">
        <v>1808</v>
      </c>
      <c r="Z308" s="5" t="s">
        <v>452</v>
      </c>
      <c r="AE308" s="5">
        <v>500</v>
      </c>
      <c r="AF308" s="5" t="s">
        <v>357</v>
      </c>
      <c r="AG308" s="5" t="s">
        <v>358</v>
      </c>
      <c r="AH308" s="5" t="s">
        <v>455</v>
      </c>
      <c r="AI308" s="5" t="s">
        <v>57</v>
      </c>
      <c r="AJ308" s="5" t="s">
        <v>376</v>
      </c>
      <c r="AK308" s="5" t="s">
        <v>359</v>
      </c>
      <c r="AL308" s="5" t="s">
        <v>359</v>
      </c>
      <c r="AM308" s="5" t="s">
        <v>362</v>
      </c>
      <c r="AP308" s="5" t="s">
        <v>363</v>
      </c>
      <c r="AT308" s="5" t="s">
        <v>3200</v>
      </c>
      <c r="AU308" s="5" t="s">
        <v>3201</v>
      </c>
      <c r="AX308" s="5" t="s">
        <v>365</v>
      </c>
      <c r="BE308" s="5" t="s">
        <v>365</v>
      </c>
      <c r="BL308" s="5" t="s">
        <v>388</v>
      </c>
    </row>
    <row r="309" spans="1:64" x14ac:dyDescent="0.35">
      <c r="A309" s="5" t="s">
        <v>3202</v>
      </c>
      <c r="B309" s="5" t="s">
        <v>3202</v>
      </c>
      <c r="C309" s="5" t="s">
        <v>3203</v>
      </c>
      <c r="D309" s="5" t="s">
        <v>3204</v>
      </c>
      <c r="E309" s="5" t="s">
        <v>3204</v>
      </c>
      <c r="F309" s="5" t="s">
        <v>3205</v>
      </c>
      <c r="J309" s="6"/>
      <c r="L309" s="6"/>
      <c r="M309" s="5" t="s">
        <v>3206</v>
      </c>
      <c r="N309" s="5" t="s">
        <v>3207</v>
      </c>
      <c r="Q309" s="5" t="s">
        <v>1611</v>
      </c>
      <c r="R309" s="5" t="s">
        <v>3208</v>
      </c>
      <c r="S309" s="5" t="s">
        <v>3209</v>
      </c>
      <c r="U309" s="5" t="s">
        <v>3210</v>
      </c>
      <c r="V309" s="5" t="s">
        <v>3206</v>
      </c>
      <c r="W309" s="5" t="s">
        <v>3207</v>
      </c>
      <c r="Z309" s="5" t="s">
        <v>1611</v>
      </c>
      <c r="AA309" s="5" t="s">
        <v>3208</v>
      </c>
      <c r="AB309" s="5" t="s">
        <v>3209</v>
      </c>
      <c r="AD309" s="5" t="s">
        <v>3210</v>
      </c>
      <c r="AE309" s="5">
        <v>2900</v>
      </c>
      <c r="AF309" s="5" t="s">
        <v>357</v>
      </c>
      <c r="AG309" s="5" t="s">
        <v>358</v>
      </c>
      <c r="AH309" s="5" t="s">
        <v>443</v>
      </c>
      <c r="AI309" s="5" t="s">
        <v>359</v>
      </c>
      <c r="AJ309" s="5" t="s">
        <v>376</v>
      </c>
      <c r="AK309" s="5" t="s">
        <v>359</v>
      </c>
      <c r="AL309" s="5" t="s">
        <v>34</v>
      </c>
      <c r="AM309" s="5" t="s">
        <v>362</v>
      </c>
      <c r="AP309" s="5" t="s">
        <v>363</v>
      </c>
      <c r="AT309" s="5" t="s">
        <v>3211</v>
      </c>
      <c r="AU309" s="5" t="s">
        <v>3212</v>
      </c>
      <c r="AX309" s="5" t="s">
        <v>365</v>
      </c>
      <c r="BE309" s="5" t="s">
        <v>365</v>
      </c>
      <c r="BL309" s="5" t="s">
        <v>560</v>
      </c>
    </row>
    <row r="310" spans="1:64" x14ac:dyDescent="0.35">
      <c r="A310" s="5" t="s">
        <v>3213</v>
      </c>
      <c r="D310" s="5" t="s">
        <v>3214</v>
      </c>
      <c r="E310" s="5" t="s">
        <v>3214</v>
      </c>
      <c r="F310" s="5" t="s">
        <v>3215</v>
      </c>
      <c r="J310" s="6"/>
      <c r="L310" s="6"/>
      <c r="M310" s="5" t="s">
        <v>3216</v>
      </c>
      <c r="Q310" s="5" t="s">
        <v>1282</v>
      </c>
      <c r="R310" s="5" t="s">
        <v>3217</v>
      </c>
      <c r="S310" s="5" t="s">
        <v>3218</v>
      </c>
      <c r="V310" s="5" t="s">
        <v>3216</v>
      </c>
      <c r="Z310" s="5" t="s">
        <v>1282</v>
      </c>
      <c r="AA310" s="5" t="s">
        <v>3217</v>
      </c>
      <c r="AB310" s="5" t="s">
        <v>3218</v>
      </c>
      <c r="AE310" s="5">
        <v>2000</v>
      </c>
      <c r="AF310" s="5" t="s">
        <v>357</v>
      </c>
      <c r="AG310" s="5" t="s">
        <v>3219</v>
      </c>
      <c r="AH310" s="5" t="s">
        <v>700</v>
      </c>
      <c r="AI310" s="5" t="s">
        <v>285</v>
      </c>
      <c r="AJ310" s="5" t="s">
        <v>1105</v>
      </c>
      <c r="AK310" s="5" t="s">
        <v>359</v>
      </c>
      <c r="AL310" s="5" t="s">
        <v>359</v>
      </c>
      <c r="AM310" s="5" t="s">
        <v>362</v>
      </c>
      <c r="AP310" s="5" t="s">
        <v>363</v>
      </c>
      <c r="AT310" s="5" t="s">
        <v>3220</v>
      </c>
      <c r="AU310" s="5" t="s">
        <v>3221</v>
      </c>
      <c r="AX310" s="5" t="s">
        <v>365</v>
      </c>
      <c r="BE310" s="5" t="s">
        <v>365</v>
      </c>
      <c r="BL310" s="5" t="s">
        <v>3186</v>
      </c>
    </row>
    <row r="311" spans="1:64" x14ac:dyDescent="0.35">
      <c r="A311" s="5" t="s">
        <v>3222</v>
      </c>
      <c r="B311" s="5" t="s">
        <v>3223</v>
      </c>
      <c r="D311" s="5" t="s">
        <v>3224</v>
      </c>
      <c r="E311" s="5" t="s">
        <v>3224</v>
      </c>
      <c r="F311" s="5" t="s">
        <v>3225</v>
      </c>
      <c r="J311" s="6"/>
      <c r="L311" s="6"/>
      <c r="M311" s="5" t="s">
        <v>3226</v>
      </c>
      <c r="Q311" s="5" t="s">
        <v>3227</v>
      </c>
      <c r="R311" s="5" t="s">
        <v>3228</v>
      </c>
      <c r="S311" s="5" t="s">
        <v>3229</v>
      </c>
      <c r="V311" s="5" t="s">
        <v>3226</v>
      </c>
      <c r="Z311" s="5" t="s">
        <v>3227</v>
      </c>
      <c r="AA311" s="5" t="s">
        <v>3228</v>
      </c>
      <c r="AB311" s="5" t="s">
        <v>3229</v>
      </c>
      <c r="AE311" s="5">
        <v>1550</v>
      </c>
      <c r="AF311" s="5" t="s">
        <v>357</v>
      </c>
      <c r="AG311" s="5" t="s">
        <v>358</v>
      </c>
      <c r="AH311" s="5" t="s">
        <v>593</v>
      </c>
      <c r="AI311" s="5" t="s">
        <v>103</v>
      </c>
      <c r="AJ311" s="5" t="s">
        <v>376</v>
      </c>
      <c r="AK311" s="5" t="s">
        <v>359</v>
      </c>
      <c r="AL311" s="5" t="s">
        <v>1692</v>
      </c>
      <c r="AM311" s="5" t="s">
        <v>362</v>
      </c>
      <c r="AP311" s="5" t="s">
        <v>363</v>
      </c>
      <c r="AT311" s="5" t="s">
        <v>3230</v>
      </c>
      <c r="AU311" s="5" t="s">
        <v>3231</v>
      </c>
      <c r="AX311" s="5" t="s">
        <v>365</v>
      </c>
      <c r="BE311" s="5" t="s">
        <v>365</v>
      </c>
      <c r="BL311" s="5" t="s">
        <v>1047</v>
      </c>
    </row>
    <row r="312" spans="1:64" x14ac:dyDescent="0.35">
      <c r="A312" s="5" t="s">
        <v>3232</v>
      </c>
      <c r="B312" s="5" t="s">
        <v>3233</v>
      </c>
      <c r="C312" s="5" t="s">
        <v>3234</v>
      </c>
      <c r="D312" s="5" t="s">
        <v>3235</v>
      </c>
      <c r="E312" s="5" t="s">
        <v>3236</v>
      </c>
      <c r="F312" s="5" t="s">
        <v>3237</v>
      </c>
      <c r="J312" s="6"/>
      <c r="L312" s="6"/>
      <c r="M312" s="5" t="s">
        <v>3238</v>
      </c>
      <c r="Q312" s="5" t="s">
        <v>578</v>
      </c>
      <c r="R312" s="5" t="s">
        <v>3239</v>
      </c>
      <c r="S312" s="5" t="s">
        <v>3240</v>
      </c>
      <c r="V312" s="5" t="s">
        <v>3238</v>
      </c>
      <c r="Z312" s="5" t="s">
        <v>578</v>
      </c>
      <c r="AA312" s="5" t="s">
        <v>3239</v>
      </c>
      <c r="AB312" s="5" t="s">
        <v>3240</v>
      </c>
      <c r="AE312" s="5">
        <v>1000</v>
      </c>
      <c r="AF312" s="5" t="s">
        <v>357</v>
      </c>
      <c r="AG312" s="5" t="s">
        <v>358</v>
      </c>
      <c r="AH312" s="5" t="s">
        <v>581</v>
      </c>
      <c r="AI312" s="5" t="s">
        <v>57</v>
      </c>
      <c r="AJ312" s="5" t="s">
        <v>376</v>
      </c>
      <c r="AK312" s="5" t="s">
        <v>359</v>
      </c>
      <c r="AL312" s="5" t="s">
        <v>34</v>
      </c>
      <c r="AM312" s="5" t="s">
        <v>362</v>
      </c>
      <c r="AP312" s="5" t="s">
        <v>363</v>
      </c>
      <c r="AT312" s="5" t="s">
        <v>3241</v>
      </c>
      <c r="AU312" s="5" t="s">
        <v>3242</v>
      </c>
      <c r="AX312" s="5" t="s">
        <v>365</v>
      </c>
      <c r="BE312" s="5" t="s">
        <v>365</v>
      </c>
      <c r="BL312" s="5" t="s">
        <v>456</v>
      </c>
    </row>
    <row r="313" spans="1:64" x14ac:dyDescent="0.35">
      <c r="A313" s="5" t="s">
        <v>3243</v>
      </c>
      <c r="B313" s="5" t="s">
        <v>3244</v>
      </c>
      <c r="D313" s="5" t="s">
        <v>3245</v>
      </c>
      <c r="E313" s="5" t="s">
        <v>3245</v>
      </c>
      <c r="F313" s="5" t="s">
        <v>1372</v>
      </c>
      <c r="J313" s="6"/>
      <c r="L313" s="6"/>
      <c r="M313" s="5" t="s">
        <v>3246</v>
      </c>
      <c r="N313" s="5" t="s">
        <v>3247</v>
      </c>
      <c r="Q313" s="5" t="s">
        <v>840</v>
      </c>
      <c r="S313" s="5" t="s">
        <v>3248</v>
      </c>
      <c r="V313" s="5" t="s">
        <v>3246</v>
      </c>
      <c r="W313" s="5" t="s">
        <v>3247</v>
      </c>
      <c r="Z313" s="5" t="s">
        <v>840</v>
      </c>
      <c r="AB313" s="5" t="s">
        <v>3248</v>
      </c>
      <c r="AE313" s="5">
        <v>500</v>
      </c>
      <c r="AF313" s="5" t="s">
        <v>357</v>
      </c>
      <c r="AG313" s="5" t="s">
        <v>358</v>
      </c>
      <c r="AH313" s="5" t="s">
        <v>721</v>
      </c>
      <c r="AI313" s="5" t="s">
        <v>145</v>
      </c>
      <c r="AJ313" s="5" t="s">
        <v>376</v>
      </c>
      <c r="AK313" s="5" t="s">
        <v>359</v>
      </c>
      <c r="AL313" s="5" t="s">
        <v>34</v>
      </c>
      <c r="AM313" s="5" t="s">
        <v>362</v>
      </c>
      <c r="AP313" s="5" t="s">
        <v>363</v>
      </c>
      <c r="AT313" s="5" t="s">
        <v>3249</v>
      </c>
      <c r="AU313" s="5" t="s">
        <v>3250</v>
      </c>
      <c r="AX313" s="5" t="s">
        <v>365</v>
      </c>
      <c r="BE313" s="5" t="s">
        <v>365</v>
      </c>
      <c r="BL313" s="5" t="s">
        <v>388</v>
      </c>
    </row>
    <row r="314" spans="1:64" x14ac:dyDescent="0.35">
      <c r="A314" s="5" t="s">
        <v>3251</v>
      </c>
      <c r="B314" s="5" t="s">
        <v>3252</v>
      </c>
      <c r="D314" s="5" t="s">
        <v>3253</v>
      </c>
      <c r="E314" s="5" t="s">
        <v>3253</v>
      </c>
      <c r="J314" s="6"/>
      <c r="L314" s="6"/>
      <c r="M314" s="5" t="s">
        <v>3254</v>
      </c>
      <c r="Q314" s="5" t="s">
        <v>480</v>
      </c>
      <c r="R314" s="5" t="s">
        <v>3255</v>
      </c>
      <c r="S314" s="5" t="s">
        <v>3256</v>
      </c>
      <c r="V314" s="5" t="s">
        <v>3254</v>
      </c>
      <c r="Z314" s="5" t="s">
        <v>480</v>
      </c>
      <c r="AA314" s="5" t="s">
        <v>3255</v>
      </c>
      <c r="AB314" s="5" t="s">
        <v>3256</v>
      </c>
      <c r="AE314" s="5">
        <v>2700</v>
      </c>
      <c r="AF314" s="5" t="s">
        <v>357</v>
      </c>
      <c r="AG314" s="5" t="s">
        <v>358</v>
      </c>
      <c r="AH314" s="5" t="s">
        <v>483</v>
      </c>
      <c r="AI314" s="5" t="s">
        <v>103</v>
      </c>
      <c r="AJ314" s="5" t="s">
        <v>376</v>
      </c>
      <c r="AK314" s="5" t="s">
        <v>359</v>
      </c>
      <c r="AL314" s="5" t="s">
        <v>34</v>
      </c>
      <c r="AM314" s="5" t="s">
        <v>362</v>
      </c>
      <c r="AP314" s="5" t="s">
        <v>363</v>
      </c>
      <c r="AT314" s="5" t="s">
        <v>3257</v>
      </c>
      <c r="AU314" s="5" t="s">
        <v>3258</v>
      </c>
      <c r="AX314" s="5" t="s">
        <v>365</v>
      </c>
      <c r="BE314" s="5" t="s">
        <v>365</v>
      </c>
      <c r="BL314" s="5" t="s">
        <v>918</v>
      </c>
    </row>
    <row r="315" spans="1:64" x14ac:dyDescent="0.35">
      <c r="A315" s="5" t="s">
        <v>3259</v>
      </c>
      <c r="B315" s="5" t="s">
        <v>3260</v>
      </c>
      <c r="C315" s="5" t="s">
        <v>3261</v>
      </c>
      <c r="D315" s="5" t="s">
        <v>3262</v>
      </c>
      <c r="E315" s="5" t="s">
        <v>3262</v>
      </c>
      <c r="F315" s="5" t="s">
        <v>3263</v>
      </c>
      <c r="J315" s="6"/>
      <c r="L315" s="6"/>
      <c r="M315" s="5" t="s">
        <v>3264</v>
      </c>
      <c r="N315" s="5" t="s">
        <v>3265</v>
      </c>
      <c r="Q315" s="5" t="s">
        <v>1192</v>
      </c>
      <c r="R315" s="5" t="s">
        <v>3266</v>
      </c>
      <c r="S315" s="5" t="s">
        <v>3267</v>
      </c>
      <c r="V315" s="5" t="s">
        <v>3264</v>
      </c>
      <c r="W315" s="5" t="s">
        <v>3265</v>
      </c>
      <c r="Z315" s="5" t="s">
        <v>1192</v>
      </c>
      <c r="AA315" s="5" t="s">
        <v>3266</v>
      </c>
      <c r="AB315" s="5" t="s">
        <v>3267</v>
      </c>
      <c r="AE315" s="5">
        <v>400</v>
      </c>
      <c r="AF315" s="5" t="s">
        <v>357</v>
      </c>
      <c r="AG315" s="5" t="s">
        <v>358</v>
      </c>
      <c r="AH315" s="5" t="s">
        <v>862</v>
      </c>
      <c r="AI315" s="5" t="s">
        <v>57</v>
      </c>
      <c r="AJ315" s="5" t="s">
        <v>1782</v>
      </c>
      <c r="AK315" s="5" t="s">
        <v>359</v>
      </c>
      <c r="AL315" s="5" t="s">
        <v>34</v>
      </c>
      <c r="AM315" s="5" t="s">
        <v>362</v>
      </c>
      <c r="AP315" s="5" t="s">
        <v>363</v>
      </c>
      <c r="AT315" s="5" t="s">
        <v>3268</v>
      </c>
      <c r="AU315" s="5" t="s">
        <v>3269</v>
      </c>
      <c r="AX315" s="5" t="s">
        <v>365</v>
      </c>
      <c r="BE315" s="5" t="s">
        <v>365</v>
      </c>
      <c r="BL315" s="5" t="s">
        <v>456</v>
      </c>
    </row>
    <row r="316" spans="1:64" x14ac:dyDescent="0.35">
      <c r="A316" s="5" t="s">
        <v>3270</v>
      </c>
      <c r="B316" s="5" t="s">
        <v>3271</v>
      </c>
      <c r="D316" s="5" t="s">
        <v>3272</v>
      </c>
      <c r="E316" s="5" t="s">
        <v>3272</v>
      </c>
      <c r="J316" s="6"/>
      <c r="L316" s="6"/>
      <c r="M316" s="5" t="s">
        <v>3273</v>
      </c>
      <c r="Q316" s="5" t="s">
        <v>428</v>
      </c>
      <c r="S316" s="5" t="s">
        <v>3274</v>
      </c>
      <c r="V316" s="5" t="s">
        <v>3273</v>
      </c>
      <c r="Z316" s="5" t="s">
        <v>428</v>
      </c>
      <c r="AB316" s="5" t="s">
        <v>3274</v>
      </c>
      <c r="AE316" s="5">
        <v>1010</v>
      </c>
      <c r="AF316" s="5" t="s">
        <v>357</v>
      </c>
      <c r="AG316" s="5" t="s">
        <v>358</v>
      </c>
      <c r="AH316" s="5" t="s">
        <v>431</v>
      </c>
      <c r="AI316" s="5" t="s">
        <v>103</v>
      </c>
      <c r="AJ316" s="5" t="s">
        <v>376</v>
      </c>
      <c r="AK316" s="5" t="s">
        <v>359</v>
      </c>
      <c r="AL316" s="5" t="s">
        <v>34</v>
      </c>
      <c r="AM316" s="5" t="s">
        <v>362</v>
      </c>
      <c r="AP316" s="5" t="s">
        <v>363</v>
      </c>
      <c r="AT316" s="5" t="s">
        <v>3275</v>
      </c>
      <c r="AU316" s="5" t="s">
        <v>3276</v>
      </c>
      <c r="AX316" s="5" t="s">
        <v>365</v>
      </c>
      <c r="BE316" s="5" t="s">
        <v>365</v>
      </c>
      <c r="BL316" s="5" t="s">
        <v>1287</v>
      </c>
    </row>
    <row r="317" spans="1:64" x14ac:dyDescent="0.35">
      <c r="A317" s="5" t="s">
        <v>3277</v>
      </c>
      <c r="C317" s="5" t="s">
        <v>3278</v>
      </c>
      <c r="D317" s="5" t="s">
        <v>3279</v>
      </c>
      <c r="E317" s="5" t="s">
        <v>3279</v>
      </c>
      <c r="F317" s="5" t="s">
        <v>3280</v>
      </c>
      <c r="J317" s="6"/>
      <c r="L317" s="6"/>
      <c r="M317" s="5" t="s">
        <v>3281</v>
      </c>
      <c r="Q317" s="5" t="s">
        <v>578</v>
      </c>
      <c r="R317" s="5" t="s">
        <v>3282</v>
      </c>
      <c r="S317" s="5" t="s">
        <v>3283</v>
      </c>
      <c r="V317" s="5" t="s">
        <v>3281</v>
      </c>
      <c r="Z317" s="5" t="s">
        <v>578</v>
      </c>
      <c r="AA317" s="5" t="s">
        <v>3282</v>
      </c>
      <c r="AB317" s="5" t="s">
        <v>3283</v>
      </c>
      <c r="AE317" s="5">
        <v>200</v>
      </c>
      <c r="AF317" s="5" t="s">
        <v>357</v>
      </c>
      <c r="AG317" s="5" t="s">
        <v>358</v>
      </c>
      <c r="AH317" s="5" t="s">
        <v>581</v>
      </c>
      <c r="AI317" s="5" t="s">
        <v>57</v>
      </c>
      <c r="AJ317" s="5" t="s">
        <v>659</v>
      </c>
      <c r="AK317" s="5" t="s">
        <v>359</v>
      </c>
      <c r="AL317" s="5" t="s">
        <v>359</v>
      </c>
      <c r="AM317" s="5" t="s">
        <v>362</v>
      </c>
      <c r="AP317" s="5" t="s">
        <v>363</v>
      </c>
      <c r="AT317" s="5" t="s">
        <v>3284</v>
      </c>
      <c r="AU317" s="5" t="s">
        <v>3285</v>
      </c>
      <c r="AX317" s="5" t="s">
        <v>365</v>
      </c>
      <c r="BE317" s="5" t="s">
        <v>365</v>
      </c>
      <c r="BL317" s="5" t="s">
        <v>456</v>
      </c>
    </row>
    <row r="318" spans="1:64" x14ac:dyDescent="0.35">
      <c r="A318" s="5" t="s">
        <v>3286</v>
      </c>
      <c r="D318" s="5" t="s">
        <v>3287</v>
      </c>
      <c r="E318" s="5" t="s">
        <v>3287</v>
      </c>
      <c r="F318" s="5" t="s">
        <v>3288</v>
      </c>
      <c r="J318" s="6"/>
      <c r="L318" s="6"/>
      <c r="M318" s="5" t="s">
        <v>3289</v>
      </c>
      <c r="N318" s="5" t="s">
        <v>3290</v>
      </c>
      <c r="O318" s="5" t="s">
        <v>3291</v>
      </c>
      <c r="Q318" s="5" t="s">
        <v>1271</v>
      </c>
      <c r="R318" s="5" t="s">
        <v>3292</v>
      </c>
      <c r="S318" s="5" t="s">
        <v>3293</v>
      </c>
      <c r="V318" s="5" t="s">
        <v>3289</v>
      </c>
      <c r="W318" s="5" t="s">
        <v>3290</v>
      </c>
      <c r="X318" s="5" t="s">
        <v>3291</v>
      </c>
      <c r="Z318" s="5" t="s">
        <v>1271</v>
      </c>
      <c r="AA318" s="5" t="s">
        <v>3292</v>
      </c>
      <c r="AB318" s="5" t="s">
        <v>3293</v>
      </c>
      <c r="AE318" s="5">
        <v>2300</v>
      </c>
      <c r="AF318" s="5" t="s">
        <v>357</v>
      </c>
      <c r="AG318" s="5" t="s">
        <v>358</v>
      </c>
      <c r="AH318" s="5" t="s">
        <v>721</v>
      </c>
      <c r="AI318" s="5" t="s">
        <v>145</v>
      </c>
      <c r="AJ318" s="5" t="s">
        <v>1782</v>
      </c>
      <c r="AK318" s="5" t="s">
        <v>359</v>
      </c>
      <c r="AL318" s="5" t="s">
        <v>359</v>
      </c>
      <c r="AM318" s="5" t="s">
        <v>362</v>
      </c>
      <c r="AP318" s="5" t="s">
        <v>363</v>
      </c>
      <c r="AT318" s="5" t="s">
        <v>3294</v>
      </c>
      <c r="AU318" s="5" t="s">
        <v>3295</v>
      </c>
      <c r="AX318" s="5" t="s">
        <v>365</v>
      </c>
      <c r="BE318" s="5" t="s">
        <v>365</v>
      </c>
      <c r="BL318" s="5" t="s">
        <v>528</v>
      </c>
    </row>
    <row r="319" spans="1:64" x14ac:dyDescent="0.35">
      <c r="A319" s="5" t="s">
        <v>3296</v>
      </c>
      <c r="D319" s="5" t="s">
        <v>3297</v>
      </c>
      <c r="E319" s="5" t="s">
        <v>3297</v>
      </c>
      <c r="F319" s="5" t="s">
        <v>3298</v>
      </c>
      <c r="J319" s="6"/>
      <c r="L319" s="6"/>
      <c r="M319" s="5" t="s">
        <v>3299</v>
      </c>
      <c r="N319" s="5" t="s">
        <v>3300</v>
      </c>
      <c r="O319" s="5" t="s">
        <v>3301</v>
      </c>
      <c r="Q319" s="5" t="s">
        <v>3302</v>
      </c>
      <c r="R319" s="5" t="s">
        <v>3303</v>
      </c>
      <c r="S319" s="5" t="s">
        <v>3304</v>
      </c>
      <c r="V319" s="5" t="s">
        <v>3299</v>
      </c>
      <c r="W319" s="5" t="s">
        <v>3300</v>
      </c>
      <c r="X319" s="5" t="s">
        <v>3301</v>
      </c>
      <c r="Z319" s="5" t="s">
        <v>3302</v>
      </c>
      <c r="AA319" s="5" t="s">
        <v>3303</v>
      </c>
      <c r="AB319" s="5" t="s">
        <v>3304</v>
      </c>
      <c r="AE319" s="5">
        <v>300</v>
      </c>
      <c r="AF319" s="5" t="s">
        <v>357</v>
      </c>
      <c r="AG319" s="5" t="s">
        <v>358</v>
      </c>
      <c r="AH319" s="5" t="s">
        <v>1135</v>
      </c>
      <c r="AI319" s="5" t="s">
        <v>359</v>
      </c>
      <c r="AJ319" s="5" t="s">
        <v>376</v>
      </c>
      <c r="AK319" s="5" t="s">
        <v>359</v>
      </c>
      <c r="AL319" s="5" t="s">
        <v>359</v>
      </c>
      <c r="AM319" s="5" t="s">
        <v>362</v>
      </c>
      <c r="AP319" s="5" t="s">
        <v>363</v>
      </c>
      <c r="AT319" s="5" t="s">
        <v>3305</v>
      </c>
      <c r="AU319" s="5" t="s">
        <v>3306</v>
      </c>
      <c r="AX319" s="5" t="s">
        <v>365</v>
      </c>
      <c r="BE319" s="5" t="s">
        <v>365</v>
      </c>
      <c r="BL319" s="5" t="s">
        <v>388</v>
      </c>
    </row>
    <row r="320" spans="1:64" x14ac:dyDescent="0.35">
      <c r="A320" s="5" t="s">
        <v>3307</v>
      </c>
      <c r="C320" s="5" t="s">
        <v>3308</v>
      </c>
      <c r="D320" s="5" t="s">
        <v>3309</v>
      </c>
      <c r="E320" s="5" t="s">
        <v>3309</v>
      </c>
      <c r="F320" s="5" t="s">
        <v>3310</v>
      </c>
      <c r="J320" s="6"/>
      <c r="L320" s="6"/>
      <c r="M320" s="5" t="s">
        <v>3311</v>
      </c>
      <c r="N320" s="5" t="s">
        <v>3312</v>
      </c>
      <c r="Q320" s="5" t="s">
        <v>781</v>
      </c>
      <c r="R320" s="5" t="s">
        <v>3313</v>
      </c>
      <c r="S320" s="5" t="s">
        <v>3314</v>
      </c>
      <c r="V320" s="5" t="s">
        <v>3311</v>
      </c>
      <c r="W320" s="5" t="s">
        <v>3312</v>
      </c>
      <c r="Z320" s="5" t="s">
        <v>781</v>
      </c>
      <c r="AA320" s="5" t="s">
        <v>3313</v>
      </c>
      <c r="AB320" s="5" t="s">
        <v>3314</v>
      </c>
      <c r="AE320" s="5">
        <v>400</v>
      </c>
      <c r="AF320" s="5" t="s">
        <v>357</v>
      </c>
      <c r="AG320" s="5" t="s">
        <v>358</v>
      </c>
      <c r="AH320" s="5" t="s">
        <v>443</v>
      </c>
      <c r="AI320" s="5" t="s">
        <v>359</v>
      </c>
      <c r="AJ320" s="5" t="s">
        <v>376</v>
      </c>
      <c r="AK320" s="5" t="s">
        <v>359</v>
      </c>
      <c r="AL320" s="5" t="s">
        <v>359</v>
      </c>
      <c r="AM320" s="5" t="s">
        <v>362</v>
      </c>
      <c r="AP320" s="5" t="s">
        <v>363</v>
      </c>
      <c r="AT320" s="5" t="s">
        <v>3315</v>
      </c>
      <c r="AU320" s="5" t="s">
        <v>3316</v>
      </c>
      <c r="AX320" s="5" t="s">
        <v>365</v>
      </c>
      <c r="BE320" s="5" t="s">
        <v>365</v>
      </c>
      <c r="BL320" s="5" t="s">
        <v>712</v>
      </c>
    </row>
    <row r="321" spans="1:64" x14ac:dyDescent="0.35">
      <c r="A321" s="5" t="s">
        <v>3317</v>
      </c>
      <c r="B321" s="5" t="s">
        <v>3318</v>
      </c>
      <c r="C321" s="5" t="s">
        <v>3319</v>
      </c>
      <c r="D321" s="5" t="s">
        <v>3320</v>
      </c>
      <c r="E321" s="5" t="s">
        <v>3320</v>
      </c>
      <c r="J321" s="6"/>
      <c r="L321" s="6"/>
      <c r="M321" s="5" t="s">
        <v>3321</v>
      </c>
      <c r="Q321" s="5" t="s">
        <v>1022</v>
      </c>
      <c r="R321" s="5" t="s">
        <v>3322</v>
      </c>
      <c r="S321" s="5" t="s">
        <v>3323</v>
      </c>
      <c r="V321" s="5" t="s">
        <v>3321</v>
      </c>
      <c r="Z321" s="5" t="s">
        <v>1022</v>
      </c>
      <c r="AA321" s="5" t="s">
        <v>3322</v>
      </c>
      <c r="AB321" s="5" t="s">
        <v>3323</v>
      </c>
      <c r="AE321" s="5">
        <v>1200</v>
      </c>
      <c r="AF321" s="5" t="s">
        <v>357</v>
      </c>
      <c r="AG321" s="5" t="s">
        <v>358</v>
      </c>
      <c r="AH321" s="5" t="s">
        <v>537</v>
      </c>
      <c r="AI321" s="5" t="s">
        <v>57</v>
      </c>
      <c r="AJ321" s="5" t="s">
        <v>376</v>
      </c>
      <c r="AK321" s="5" t="s">
        <v>359</v>
      </c>
      <c r="AL321" s="5" t="s">
        <v>433</v>
      </c>
      <c r="AM321" s="5" t="s">
        <v>362</v>
      </c>
      <c r="AP321" s="5" t="s">
        <v>363</v>
      </c>
      <c r="AT321" s="5" t="s">
        <v>3324</v>
      </c>
      <c r="AU321" s="5" t="s">
        <v>3325</v>
      </c>
      <c r="AX321" s="5" t="s">
        <v>365</v>
      </c>
      <c r="BE321" s="5" t="s">
        <v>365</v>
      </c>
      <c r="BL321" s="5" t="s">
        <v>388</v>
      </c>
    </row>
    <row r="322" spans="1:64" x14ac:dyDescent="0.35">
      <c r="A322" s="5" t="s">
        <v>3326</v>
      </c>
      <c r="D322" s="5" t="s">
        <v>3327</v>
      </c>
      <c r="E322" s="5" t="s">
        <v>3328</v>
      </c>
      <c r="F322" s="5" t="s">
        <v>3329</v>
      </c>
      <c r="J322" s="6"/>
      <c r="L322" s="6"/>
      <c r="M322" s="5" t="s">
        <v>3330</v>
      </c>
      <c r="N322" s="5" t="s">
        <v>3331</v>
      </c>
      <c r="O322" s="5" t="s">
        <v>3332</v>
      </c>
      <c r="Q322" s="5" t="s">
        <v>937</v>
      </c>
      <c r="S322" s="5" t="s">
        <v>3333</v>
      </c>
      <c r="V322" s="5" t="s">
        <v>3330</v>
      </c>
      <c r="W322" s="5" t="s">
        <v>3331</v>
      </c>
      <c r="X322" s="5" t="s">
        <v>3332</v>
      </c>
      <c r="Z322" s="5" t="s">
        <v>937</v>
      </c>
      <c r="AB322" s="5" t="s">
        <v>3333</v>
      </c>
      <c r="AE322" s="5">
        <v>1100</v>
      </c>
      <c r="AF322" s="5" t="s">
        <v>357</v>
      </c>
      <c r="AG322" s="5" t="s">
        <v>358</v>
      </c>
      <c r="AH322" s="5" t="s">
        <v>483</v>
      </c>
      <c r="AI322" s="5" t="s">
        <v>103</v>
      </c>
      <c r="AJ322" s="5" t="s">
        <v>659</v>
      </c>
      <c r="AK322" s="5" t="s">
        <v>359</v>
      </c>
      <c r="AL322" s="5" t="s">
        <v>359</v>
      </c>
      <c r="AM322" s="5" t="s">
        <v>362</v>
      </c>
      <c r="AP322" s="5" t="s">
        <v>363</v>
      </c>
      <c r="AT322" s="5" t="s">
        <v>3334</v>
      </c>
      <c r="AU322" s="5" t="s">
        <v>3335</v>
      </c>
      <c r="AX322" s="5" t="s">
        <v>365</v>
      </c>
      <c r="BE322" s="5" t="s">
        <v>365</v>
      </c>
      <c r="BL322" s="5" t="s">
        <v>2490</v>
      </c>
    </row>
    <row r="323" spans="1:64" x14ac:dyDescent="0.35">
      <c r="A323" s="5" t="s">
        <v>3336</v>
      </c>
      <c r="B323" s="5" t="s">
        <v>3337</v>
      </c>
      <c r="C323" s="5" t="s">
        <v>3337</v>
      </c>
      <c r="D323" s="5" t="s">
        <v>3338</v>
      </c>
      <c r="E323" s="5" t="s">
        <v>3338</v>
      </c>
      <c r="J323" s="6"/>
      <c r="L323" s="6"/>
      <c r="M323" s="5" t="s">
        <v>3339</v>
      </c>
      <c r="N323" s="5" t="s">
        <v>3340</v>
      </c>
      <c r="V323" s="5" t="s">
        <v>3339</v>
      </c>
      <c r="W323" s="5" t="s">
        <v>3340</v>
      </c>
      <c r="AE323" s="5">
        <v>200</v>
      </c>
      <c r="AF323" s="5" t="s">
        <v>357</v>
      </c>
      <c r="AG323" s="5" t="s">
        <v>358</v>
      </c>
      <c r="AH323" s="5" t="s">
        <v>431</v>
      </c>
      <c r="AI323" s="5" t="s">
        <v>103</v>
      </c>
      <c r="AJ323" s="5" t="s">
        <v>659</v>
      </c>
      <c r="AK323" s="5" t="s">
        <v>359</v>
      </c>
      <c r="AL323" s="5" t="s">
        <v>359</v>
      </c>
      <c r="AM323" s="5" t="s">
        <v>362</v>
      </c>
      <c r="AP323" s="5" t="s">
        <v>363</v>
      </c>
      <c r="AT323" s="5" t="s">
        <v>3341</v>
      </c>
      <c r="AU323" s="5" t="s">
        <v>3342</v>
      </c>
      <c r="AX323" s="5" t="s">
        <v>365</v>
      </c>
      <c r="BE323" s="5" t="s">
        <v>365</v>
      </c>
      <c r="BL323" s="5" t="s">
        <v>456</v>
      </c>
    </row>
    <row r="324" spans="1:64" x14ac:dyDescent="0.35">
      <c r="A324" s="5" t="s">
        <v>3343</v>
      </c>
      <c r="B324" s="5" t="s">
        <v>3343</v>
      </c>
      <c r="C324" s="5" t="s">
        <v>3344</v>
      </c>
      <c r="D324" s="5" t="s">
        <v>3345</v>
      </c>
      <c r="E324" s="5" t="s">
        <v>3345</v>
      </c>
      <c r="F324" s="5" t="s">
        <v>3346</v>
      </c>
      <c r="J324" s="6"/>
      <c r="L324" s="6"/>
      <c r="M324" s="5" t="s">
        <v>3347</v>
      </c>
      <c r="N324" s="5" t="s">
        <v>3348</v>
      </c>
      <c r="Q324" s="5" t="s">
        <v>1779</v>
      </c>
      <c r="R324" s="5" t="s">
        <v>3349</v>
      </c>
      <c r="S324" s="5" t="s">
        <v>3350</v>
      </c>
      <c r="V324" s="5" t="s">
        <v>3347</v>
      </c>
      <c r="W324" s="5" t="s">
        <v>3348</v>
      </c>
      <c r="Z324" s="5" t="s">
        <v>1779</v>
      </c>
      <c r="AA324" s="5" t="s">
        <v>3349</v>
      </c>
      <c r="AB324" s="5" t="s">
        <v>3350</v>
      </c>
      <c r="AE324" s="5">
        <v>29300</v>
      </c>
      <c r="AF324" s="5" t="s">
        <v>357</v>
      </c>
      <c r="AG324" s="5" t="s">
        <v>358</v>
      </c>
      <c r="AH324" s="5" t="s">
        <v>420</v>
      </c>
      <c r="AI324" s="5" t="s">
        <v>62</v>
      </c>
      <c r="AJ324" s="5" t="s">
        <v>3351</v>
      </c>
      <c r="AK324" s="5" t="s">
        <v>359</v>
      </c>
      <c r="AL324" s="5" t="s">
        <v>433</v>
      </c>
      <c r="AM324" s="5" t="s">
        <v>362</v>
      </c>
      <c r="AP324" s="5" t="s">
        <v>363</v>
      </c>
      <c r="AT324" s="5" t="s">
        <v>3352</v>
      </c>
      <c r="AU324" s="5" t="s">
        <v>3353</v>
      </c>
      <c r="AX324" s="5" t="s">
        <v>365</v>
      </c>
      <c r="BE324" s="5" t="s">
        <v>365</v>
      </c>
      <c r="BL324" s="5" t="s">
        <v>2398</v>
      </c>
    </row>
    <row r="325" spans="1:64" x14ac:dyDescent="0.35">
      <c r="A325" s="5" t="s">
        <v>3354</v>
      </c>
      <c r="B325" s="5" t="s">
        <v>3355</v>
      </c>
      <c r="D325" s="5" t="s">
        <v>3356</v>
      </c>
      <c r="E325" s="5" t="s">
        <v>3356</v>
      </c>
      <c r="F325" s="5" t="s">
        <v>3357</v>
      </c>
      <c r="J325" s="6"/>
      <c r="L325" s="6"/>
      <c r="M325" s="5" t="s">
        <v>3358</v>
      </c>
      <c r="P325" s="5" t="s">
        <v>1031</v>
      </c>
      <c r="Q325" s="5" t="s">
        <v>470</v>
      </c>
      <c r="R325" s="5" t="s">
        <v>3359</v>
      </c>
      <c r="S325" s="5" t="s">
        <v>3360</v>
      </c>
      <c r="V325" s="5" t="s">
        <v>3358</v>
      </c>
      <c r="Z325" s="5" t="s">
        <v>470</v>
      </c>
      <c r="AA325" s="5" t="s">
        <v>3359</v>
      </c>
      <c r="AB325" s="5" t="s">
        <v>3360</v>
      </c>
      <c r="AE325" s="5">
        <v>1100</v>
      </c>
      <c r="AF325" s="5" t="s">
        <v>357</v>
      </c>
      <c r="AG325" s="5" t="s">
        <v>358</v>
      </c>
      <c r="AH325" s="5" t="s">
        <v>399</v>
      </c>
      <c r="AI325" s="5" t="s">
        <v>285</v>
      </c>
      <c r="AJ325" s="5" t="s">
        <v>376</v>
      </c>
      <c r="AK325" s="5" t="s">
        <v>359</v>
      </c>
      <c r="AL325" s="5" t="s">
        <v>34</v>
      </c>
      <c r="AM325" s="5" t="s">
        <v>362</v>
      </c>
      <c r="AP325" s="5" t="s">
        <v>363</v>
      </c>
      <c r="AT325" s="5" t="s">
        <v>3361</v>
      </c>
      <c r="AU325" s="5" t="s">
        <v>3362</v>
      </c>
      <c r="AX325" s="5" t="s">
        <v>365</v>
      </c>
      <c r="BE325" s="5" t="s">
        <v>365</v>
      </c>
      <c r="BL325" s="5" t="s">
        <v>388</v>
      </c>
    </row>
    <row r="326" spans="1:64" x14ac:dyDescent="0.35">
      <c r="A326" s="5" t="s">
        <v>3363</v>
      </c>
      <c r="D326" s="5" t="s">
        <v>3364</v>
      </c>
      <c r="E326" s="5" t="s">
        <v>3364</v>
      </c>
      <c r="F326" s="5" t="s">
        <v>3365</v>
      </c>
      <c r="J326" s="6"/>
      <c r="L326" s="6"/>
      <c r="M326" s="5" t="s">
        <v>3366</v>
      </c>
      <c r="N326" s="5" t="s">
        <v>3367</v>
      </c>
      <c r="Q326" s="5" t="s">
        <v>428</v>
      </c>
      <c r="R326" s="5" t="s">
        <v>3368</v>
      </c>
      <c r="S326" s="5" t="s">
        <v>3369</v>
      </c>
      <c r="V326" s="5" t="s">
        <v>3366</v>
      </c>
      <c r="W326" s="5" t="s">
        <v>3367</v>
      </c>
      <c r="Z326" s="5" t="s">
        <v>428</v>
      </c>
      <c r="AA326" s="5" t="s">
        <v>3368</v>
      </c>
      <c r="AB326" s="5" t="s">
        <v>3369</v>
      </c>
      <c r="AE326" s="5">
        <v>500</v>
      </c>
      <c r="AF326" s="5" t="s">
        <v>357</v>
      </c>
      <c r="AG326" s="5" t="s">
        <v>358</v>
      </c>
      <c r="AH326" s="5" t="s">
        <v>431</v>
      </c>
      <c r="AI326" s="5" t="s">
        <v>103</v>
      </c>
      <c r="AJ326" s="5" t="s">
        <v>659</v>
      </c>
      <c r="AK326" s="5" t="s">
        <v>359</v>
      </c>
      <c r="AL326" s="5" t="s">
        <v>359</v>
      </c>
      <c r="AM326" s="5" t="s">
        <v>362</v>
      </c>
      <c r="AP326" s="5" t="s">
        <v>363</v>
      </c>
      <c r="AT326" s="5" t="s">
        <v>3370</v>
      </c>
      <c r="AU326" s="5" t="s">
        <v>3371</v>
      </c>
      <c r="AX326" s="5" t="s">
        <v>365</v>
      </c>
      <c r="BE326" s="5" t="s">
        <v>365</v>
      </c>
      <c r="BL326" s="5" t="s">
        <v>379</v>
      </c>
    </row>
    <row r="327" spans="1:64" x14ac:dyDescent="0.35">
      <c r="A327" s="5" t="s">
        <v>3372</v>
      </c>
      <c r="B327" s="5" t="s">
        <v>3373</v>
      </c>
      <c r="D327" s="5" t="s">
        <v>3374</v>
      </c>
      <c r="E327" s="5" t="s">
        <v>3374</v>
      </c>
      <c r="J327" s="6"/>
      <c r="L327" s="6"/>
      <c r="M327" s="5" t="s">
        <v>3375</v>
      </c>
      <c r="N327" s="5" t="s">
        <v>3376</v>
      </c>
      <c r="Q327" s="5" t="s">
        <v>1192</v>
      </c>
      <c r="R327" s="5" t="s">
        <v>3377</v>
      </c>
      <c r="S327" s="5" t="s">
        <v>3378</v>
      </c>
      <c r="V327" s="5" t="s">
        <v>3375</v>
      </c>
      <c r="W327" s="5" t="s">
        <v>3376</v>
      </c>
      <c r="Z327" s="5" t="s">
        <v>1192</v>
      </c>
      <c r="AA327" s="5" t="s">
        <v>3377</v>
      </c>
      <c r="AB327" s="5" t="s">
        <v>3378</v>
      </c>
      <c r="AE327" s="5">
        <v>500</v>
      </c>
      <c r="AF327" s="5" t="s">
        <v>357</v>
      </c>
      <c r="AG327" s="5" t="s">
        <v>358</v>
      </c>
      <c r="AH327" s="5" t="s">
        <v>862</v>
      </c>
      <c r="AI327" s="5" t="s">
        <v>57</v>
      </c>
      <c r="AJ327" s="5" t="s">
        <v>376</v>
      </c>
      <c r="AK327" s="5" t="s">
        <v>359</v>
      </c>
      <c r="AL327" s="5" t="s">
        <v>34</v>
      </c>
      <c r="AM327" s="5" t="s">
        <v>362</v>
      </c>
      <c r="AP327" s="5" t="s">
        <v>363</v>
      </c>
      <c r="AT327" s="5" t="s">
        <v>3379</v>
      </c>
      <c r="AU327" s="5" t="s">
        <v>3380</v>
      </c>
      <c r="AX327" s="5" t="s">
        <v>365</v>
      </c>
      <c r="BE327" s="5" t="s">
        <v>365</v>
      </c>
      <c r="BL327" s="5" t="s">
        <v>528</v>
      </c>
    </row>
    <row r="328" spans="1:64" x14ac:dyDescent="0.35">
      <c r="A328" s="5" t="s">
        <v>3381</v>
      </c>
      <c r="D328" s="5" t="s">
        <v>3382</v>
      </c>
      <c r="E328" s="5" t="s">
        <v>3382</v>
      </c>
      <c r="F328" s="5" t="s">
        <v>3383</v>
      </c>
      <c r="J328" s="6"/>
      <c r="L328" s="6"/>
      <c r="M328" s="5" t="s">
        <v>3384</v>
      </c>
      <c r="Q328" s="5" t="s">
        <v>840</v>
      </c>
      <c r="R328" s="5" t="s">
        <v>3385</v>
      </c>
      <c r="S328" s="5" t="s">
        <v>3386</v>
      </c>
      <c r="V328" s="5" t="s">
        <v>3384</v>
      </c>
      <c r="Z328" s="5" t="s">
        <v>840</v>
      </c>
      <c r="AA328" s="5" t="s">
        <v>3385</v>
      </c>
      <c r="AB328" s="5" t="s">
        <v>3386</v>
      </c>
      <c r="AE328" s="5">
        <v>3400</v>
      </c>
      <c r="AF328" s="5" t="s">
        <v>357</v>
      </c>
      <c r="AG328" s="5" t="s">
        <v>358</v>
      </c>
      <c r="AH328" s="5" t="s">
        <v>721</v>
      </c>
      <c r="AI328" s="5" t="s">
        <v>145</v>
      </c>
      <c r="AJ328" s="5" t="s">
        <v>1105</v>
      </c>
      <c r="AK328" s="5" t="s">
        <v>359</v>
      </c>
      <c r="AL328" s="5" t="s">
        <v>34</v>
      </c>
      <c r="AM328" s="5" t="s">
        <v>362</v>
      </c>
      <c r="AP328" s="5" t="s">
        <v>363</v>
      </c>
      <c r="AT328" s="5" t="s">
        <v>3387</v>
      </c>
      <c r="AU328" s="5" t="s">
        <v>3388</v>
      </c>
      <c r="AX328" s="5" t="s">
        <v>365</v>
      </c>
      <c r="BE328" s="5" t="s">
        <v>365</v>
      </c>
      <c r="BL328" s="5" t="s">
        <v>3389</v>
      </c>
    </row>
    <row r="329" spans="1:64" x14ac:dyDescent="0.35">
      <c r="A329" s="5" t="s">
        <v>3390</v>
      </c>
      <c r="B329" s="5" t="s">
        <v>3391</v>
      </c>
      <c r="D329" s="5" t="s">
        <v>3392</v>
      </c>
      <c r="E329" s="5" t="s">
        <v>3392</v>
      </c>
      <c r="J329" s="6"/>
      <c r="L329" s="6"/>
      <c r="M329" s="5" t="s">
        <v>3393</v>
      </c>
      <c r="Q329" s="5" t="s">
        <v>781</v>
      </c>
      <c r="R329" s="5" t="s">
        <v>3394</v>
      </c>
      <c r="S329" s="5" t="s">
        <v>3395</v>
      </c>
      <c r="V329" s="5" t="s">
        <v>3393</v>
      </c>
      <c r="Z329" s="5" t="s">
        <v>781</v>
      </c>
      <c r="AA329" s="5" t="s">
        <v>3394</v>
      </c>
      <c r="AB329" s="5" t="s">
        <v>3395</v>
      </c>
      <c r="AE329" s="5">
        <v>1800</v>
      </c>
      <c r="AF329" s="5" t="s">
        <v>357</v>
      </c>
      <c r="AG329" s="5" t="s">
        <v>358</v>
      </c>
      <c r="AH329" s="5" t="s">
        <v>443</v>
      </c>
      <c r="AI329" s="5" t="s">
        <v>359</v>
      </c>
      <c r="AJ329" s="5" t="s">
        <v>432</v>
      </c>
      <c r="AK329" s="5" t="s">
        <v>359</v>
      </c>
      <c r="AL329" s="5" t="s">
        <v>433</v>
      </c>
      <c r="AM329" s="5" t="s">
        <v>362</v>
      </c>
      <c r="AP329" s="5" t="s">
        <v>363</v>
      </c>
      <c r="AT329" s="5" t="s">
        <v>3396</v>
      </c>
      <c r="AU329" s="5" t="s">
        <v>3397</v>
      </c>
      <c r="AX329" s="5" t="s">
        <v>365</v>
      </c>
      <c r="BE329" s="5" t="s">
        <v>365</v>
      </c>
      <c r="BL329" s="5" t="s">
        <v>1026</v>
      </c>
    </row>
    <row r="330" spans="1:64" x14ac:dyDescent="0.35">
      <c r="A330" s="5" t="s">
        <v>3398</v>
      </c>
      <c r="C330" s="5" t="s">
        <v>3399</v>
      </c>
      <c r="D330" s="5" t="s">
        <v>3400</v>
      </c>
      <c r="E330" s="5" t="s">
        <v>3400</v>
      </c>
      <c r="J330" s="6"/>
      <c r="L330" s="6"/>
      <c r="M330" s="5" t="s">
        <v>3401</v>
      </c>
      <c r="Q330" s="5" t="s">
        <v>1779</v>
      </c>
      <c r="S330" s="5" t="s">
        <v>3402</v>
      </c>
      <c r="V330" s="5" t="s">
        <v>3403</v>
      </c>
      <c r="Z330" s="5" t="s">
        <v>1779</v>
      </c>
      <c r="AB330" s="5" t="s">
        <v>3402</v>
      </c>
      <c r="AE330" s="5">
        <v>1500</v>
      </c>
      <c r="AF330" s="5" t="s">
        <v>357</v>
      </c>
      <c r="AG330" s="5" t="s">
        <v>358</v>
      </c>
      <c r="AH330" s="5" t="s">
        <v>385</v>
      </c>
      <c r="AI330" s="5" t="s">
        <v>284</v>
      </c>
      <c r="AJ330" s="5" t="s">
        <v>538</v>
      </c>
      <c r="AK330" s="5" t="s">
        <v>359</v>
      </c>
      <c r="AL330" s="5" t="s">
        <v>34</v>
      </c>
      <c r="AM330" s="5" t="s">
        <v>362</v>
      </c>
      <c r="AP330" s="5" t="s">
        <v>363</v>
      </c>
      <c r="AT330" s="5" t="s">
        <v>3404</v>
      </c>
      <c r="AU330" s="5" t="s">
        <v>3405</v>
      </c>
      <c r="AX330" s="5" t="s">
        <v>365</v>
      </c>
      <c r="BE330" s="5" t="s">
        <v>365</v>
      </c>
      <c r="BL330" s="5" t="s">
        <v>918</v>
      </c>
    </row>
    <row r="331" spans="1:64" x14ac:dyDescent="0.35">
      <c r="A331" s="5" t="s">
        <v>3406</v>
      </c>
      <c r="D331" s="5" t="s">
        <v>3407</v>
      </c>
      <c r="E331" s="5" t="s">
        <v>3407</v>
      </c>
      <c r="F331" s="5" t="s">
        <v>3408</v>
      </c>
      <c r="J331" s="6"/>
      <c r="L331" s="6"/>
      <c r="M331" s="5" t="s">
        <v>3409</v>
      </c>
      <c r="N331" s="5" t="s">
        <v>3410</v>
      </c>
      <c r="O331" s="5" t="s">
        <v>3411</v>
      </c>
      <c r="Q331" s="5" t="s">
        <v>2405</v>
      </c>
      <c r="R331" s="5" t="s">
        <v>3412</v>
      </c>
      <c r="S331" s="5" t="s">
        <v>3413</v>
      </c>
      <c r="V331" s="5" t="s">
        <v>3409</v>
      </c>
      <c r="W331" s="5" t="s">
        <v>3410</v>
      </c>
      <c r="X331" s="5" t="s">
        <v>3411</v>
      </c>
      <c r="Z331" s="5" t="s">
        <v>2405</v>
      </c>
      <c r="AA331" s="5" t="s">
        <v>3412</v>
      </c>
      <c r="AB331" s="5" t="s">
        <v>3413</v>
      </c>
      <c r="AE331" s="5">
        <v>700</v>
      </c>
      <c r="AF331" s="5" t="s">
        <v>357</v>
      </c>
      <c r="AG331" s="5" t="s">
        <v>358</v>
      </c>
      <c r="AH331" s="5" t="s">
        <v>537</v>
      </c>
      <c r="AI331" s="5" t="s">
        <v>57</v>
      </c>
      <c r="AJ331" s="5" t="s">
        <v>361</v>
      </c>
      <c r="AK331" s="5" t="s">
        <v>359</v>
      </c>
      <c r="AL331" s="5" t="s">
        <v>359</v>
      </c>
      <c r="AM331" s="5" t="s">
        <v>362</v>
      </c>
      <c r="AP331" s="5" t="s">
        <v>363</v>
      </c>
      <c r="AT331" s="5" t="s">
        <v>3414</v>
      </c>
      <c r="AU331" s="5" t="s">
        <v>3415</v>
      </c>
      <c r="AX331" s="5" t="s">
        <v>365</v>
      </c>
      <c r="BE331" s="5" t="s">
        <v>365</v>
      </c>
      <c r="BL331" s="5" t="s">
        <v>528</v>
      </c>
    </row>
    <row r="332" spans="1:64" x14ac:dyDescent="0.35">
      <c r="A332" s="5" t="s">
        <v>3416</v>
      </c>
      <c r="B332" s="5" t="s">
        <v>3417</v>
      </c>
      <c r="C332" s="5" t="s">
        <v>3417</v>
      </c>
      <c r="D332" s="5" t="s">
        <v>3418</v>
      </c>
      <c r="E332" s="5" t="s">
        <v>3418</v>
      </c>
      <c r="J332" s="6"/>
      <c r="L332" s="6"/>
      <c r="M332" s="5" t="s">
        <v>3419</v>
      </c>
      <c r="N332" s="5" t="s">
        <v>3420</v>
      </c>
      <c r="V332" s="5" t="s">
        <v>3419</v>
      </c>
      <c r="W332" s="5" t="s">
        <v>3420</v>
      </c>
      <c r="AE332" s="5">
        <v>600</v>
      </c>
      <c r="AF332" s="5" t="s">
        <v>357</v>
      </c>
      <c r="AG332" s="5" t="s">
        <v>358</v>
      </c>
      <c r="AH332" s="5" t="s">
        <v>420</v>
      </c>
      <c r="AI332" s="5" t="s">
        <v>284</v>
      </c>
      <c r="AJ332" s="5" t="s">
        <v>376</v>
      </c>
      <c r="AK332" s="5" t="s">
        <v>359</v>
      </c>
      <c r="AL332" s="5" t="s">
        <v>359</v>
      </c>
      <c r="AM332" s="5" t="s">
        <v>362</v>
      </c>
      <c r="AP332" s="5" t="s">
        <v>363</v>
      </c>
      <c r="AT332" s="5" t="s">
        <v>3421</v>
      </c>
      <c r="AU332" s="5" t="s">
        <v>3422</v>
      </c>
      <c r="AX332" s="5" t="s">
        <v>365</v>
      </c>
      <c r="BE332" s="5" t="s">
        <v>365</v>
      </c>
      <c r="BL332" s="5" t="s">
        <v>560</v>
      </c>
    </row>
    <row r="333" spans="1:64" x14ac:dyDescent="0.35">
      <c r="A333" s="5" t="s">
        <v>3423</v>
      </c>
      <c r="B333" s="5" t="s">
        <v>3424</v>
      </c>
      <c r="C333" s="5" t="s">
        <v>3425</v>
      </c>
      <c r="D333" s="5" t="s">
        <v>3426</v>
      </c>
      <c r="E333" s="5" t="s">
        <v>3426</v>
      </c>
      <c r="F333" s="5" t="s">
        <v>3427</v>
      </c>
      <c r="J333" s="6"/>
      <c r="L333" s="6"/>
      <c r="M333" s="5" t="s">
        <v>3428</v>
      </c>
      <c r="N333" s="5" t="s">
        <v>3429</v>
      </c>
      <c r="Q333" s="5" t="s">
        <v>441</v>
      </c>
      <c r="S333" s="5" t="s">
        <v>3430</v>
      </c>
      <c r="V333" s="5" t="s">
        <v>3428</v>
      </c>
      <c r="W333" s="5" t="s">
        <v>3429</v>
      </c>
      <c r="Z333" s="5" t="s">
        <v>441</v>
      </c>
      <c r="AB333" s="5" t="s">
        <v>3430</v>
      </c>
      <c r="AE333" s="5">
        <v>1800</v>
      </c>
      <c r="AF333" s="5" t="s">
        <v>357</v>
      </c>
      <c r="AG333" s="5" t="s">
        <v>358</v>
      </c>
      <c r="AH333" s="5" t="s">
        <v>443</v>
      </c>
      <c r="AI333" s="5" t="s">
        <v>359</v>
      </c>
      <c r="AJ333" s="5" t="s">
        <v>376</v>
      </c>
      <c r="AK333" s="5" t="s">
        <v>359</v>
      </c>
      <c r="AL333" s="5" t="s">
        <v>34</v>
      </c>
      <c r="AM333" s="5" t="s">
        <v>362</v>
      </c>
      <c r="AP333" s="5" t="s">
        <v>363</v>
      </c>
      <c r="AT333" s="5" t="s">
        <v>3431</v>
      </c>
      <c r="AU333" s="5" t="s">
        <v>3432</v>
      </c>
      <c r="AX333" s="5" t="s">
        <v>365</v>
      </c>
      <c r="BE333" s="5" t="s">
        <v>365</v>
      </c>
      <c r="BL333" s="5" t="s">
        <v>1026</v>
      </c>
    </row>
    <row r="334" spans="1:64" x14ac:dyDescent="0.35">
      <c r="A334" s="5" t="s">
        <v>3433</v>
      </c>
      <c r="D334" s="5" t="s">
        <v>3434</v>
      </c>
      <c r="E334" s="5" t="s">
        <v>3434</v>
      </c>
      <c r="F334" s="5" t="s">
        <v>3427</v>
      </c>
      <c r="J334" s="6"/>
      <c r="L334" s="6"/>
      <c r="M334" s="5" t="s">
        <v>3435</v>
      </c>
      <c r="N334" s="5" t="s">
        <v>2878</v>
      </c>
      <c r="Q334" s="5" t="s">
        <v>1133</v>
      </c>
      <c r="S334" s="5" t="s">
        <v>3436</v>
      </c>
      <c r="V334" s="5" t="s">
        <v>3435</v>
      </c>
      <c r="W334" s="5" t="s">
        <v>2878</v>
      </c>
      <c r="Z334" s="5" t="s">
        <v>1133</v>
      </c>
      <c r="AB334" s="5" t="s">
        <v>3436</v>
      </c>
      <c r="AE334" s="5">
        <v>1400</v>
      </c>
      <c r="AF334" s="5" t="s">
        <v>357</v>
      </c>
      <c r="AG334" s="5" t="s">
        <v>358</v>
      </c>
      <c r="AH334" s="5" t="s">
        <v>1135</v>
      </c>
      <c r="AI334" s="5" t="s">
        <v>359</v>
      </c>
      <c r="AJ334" s="5" t="s">
        <v>432</v>
      </c>
      <c r="AK334" s="5" t="s">
        <v>359</v>
      </c>
      <c r="AL334" s="5" t="s">
        <v>359</v>
      </c>
      <c r="AM334" s="5" t="s">
        <v>362</v>
      </c>
      <c r="AP334" s="5" t="s">
        <v>363</v>
      </c>
      <c r="AT334" s="5" t="s">
        <v>3437</v>
      </c>
      <c r="AU334" s="5" t="s">
        <v>3438</v>
      </c>
      <c r="AX334" s="5" t="s">
        <v>365</v>
      </c>
      <c r="BE334" s="5" t="s">
        <v>365</v>
      </c>
      <c r="BL334" s="5" t="s">
        <v>1026</v>
      </c>
    </row>
    <row r="335" spans="1:64" x14ac:dyDescent="0.35">
      <c r="A335" s="5" t="s">
        <v>3439</v>
      </c>
      <c r="D335" s="5" t="s">
        <v>3440</v>
      </c>
      <c r="E335" s="5" t="s">
        <v>3440</v>
      </c>
      <c r="F335" s="5" t="s">
        <v>3441</v>
      </c>
      <c r="J335" s="6"/>
      <c r="L335" s="6"/>
      <c r="M335" s="5" t="s">
        <v>3442</v>
      </c>
      <c r="N335" s="5" t="s">
        <v>3443</v>
      </c>
      <c r="Q335" s="5" t="s">
        <v>963</v>
      </c>
      <c r="R335" s="5" t="s">
        <v>3444</v>
      </c>
      <c r="S335" s="5" t="s">
        <v>3445</v>
      </c>
      <c r="V335" s="5" t="s">
        <v>3442</v>
      </c>
      <c r="W335" s="5" t="s">
        <v>3443</v>
      </c>
      <c r="Z335" s="5" t="s">
        <v>963</v>
      </c>
      <c r="AA335" s="5" t="s">
        <v>3444</v>
      </c>
      <c r="AB335" s="5" t="s">
        <v>3445</v>
      </c>
      <c r="AE335" s="5">
        <v>10</v>
      </c>
      <c r="AF335" s="5" t="s">
        <v>357</v>
      </c>
      <c r="AG335" s="5" t="s">
        <v>419</v>
      </c>
      <c r="AH335" s="5" t="s">
        <v>721</v>
      </c>
      <c r="AI335" s="5" t="s">
        <v>145</v>
      </c>
      <c r="AJ335" s="5" t="s">
        <v>361</v>
      </c>
      <c r="AK335" s="5" t="s">
        <v>359</v>
      </c>
      <c r="AL335" s="5" t="s">
        <v>359</v>
      </c>
      <c r="AM335" s="5" t="s">
        <v>362</v>
      </c>
      <c r="AP335" s="5" t="s">
        <v>363</v>
      </c>
      <c r="AT335" s="5" t="s">
        <v>3446</v>
      </c>
      <c r="AU335" s="5" t="s">
        <v>3447</v>
      </c>
      <c r="AX335" s="5" t="s">
        <v>365</v>
      </c>
      <c r="BE335" s="5" t="s">
        <v>365</v>
      </c>
      <c r="BL335" s="5" t="s">
        <v>423</v>
      </c>
    </row>
    <row r="336" spans="1:64" x14ac:dyDescent="0.35">
      <c r="A336" s="5" t="s">
        <v>3448</v>
      </c>
      <c r="B336" s="5" t="s">
        <v>3449</v>
      </c>
      <c r="C336" s="5" t="s">
        <v>3450</v>
      </c>
      <c r="D336" s="5" t="s">
        <v>3451</v>
      </c>
      <c r="E336" s="5" t="s">
        <v>3451</v>
      </c>
      <c r="F336" s="5" t="s">
        <v>1401</v>
      </c>
      <c r="J336" s="6"/>
      <c r="L336" s="6"/>
      <c r="M336" s="5" t="s">
        <v>3452</v>
      </c>
      <c r="Q336" s="5" t="s">
        <v>416</v>
      </c>
      <c r="R336" s="5" t="s">
        <v>3453</v>
      </c>
      <c r="S336" s="5" t="s">
        <v>3454</v>
      </c>
      <c r="V336" s="5" t="s">
        <v>3452</v>
      </c>
      <c r="Z336" s="5" t="s">
        <v>416</v>
      </c>
      <c r="AA336" s="5" t="s">
        <v>3453</v>
      </c>
      <c r="AB336" s="5" t="s">
        <v>3454</v>
      </c>
      <c r="AE336" s="5">
        <v>150</v>
      </c>
      <c r="AF336" s="5" t="s">
        <v>357</v>
      </c>
      <c r="AG336" s="5" t="s">
        <v>358</v>
      </c>
      <c r="AH336" s="5" t="s">
        <v>385</v>
      </c>
      <c r="AI336" s="5" t="s">
        <v>284</v>
      </c>
      <c r="AJ336" s="5" t="s">
        <v>538</v>
      </c>
      <c r="AK336" s="5" t="s">
        <v>359</v>
      </c>
      <c r="AL336" s="5" t="s">
        <v>359</v>
      </c>
      <c r="AM336" s="5" t="s">
        <v>362</v>
      </c>
      <c r="AP336" s="5" t="s">
        <v>363</v>
      </c>
      <c r="AT336" s="5" t="s">
        <v>3455</v>
      </c>
      <c r="AU336" s="5" t="s">
        <v>3456</v>
      </c>
      <c r="AX336" s="5" t="s">
        <v>365</v>
      </c>
      <c r="BE336" s="5" t="s">
        <v>365</v>
      </c>
      <c r="BL336" s="5" t="s">
        <v>735</v>
      </c>
    </row>
    <row r="337" spans="1:64" x14ac:dyDescent="0.35">
      <c r="A337" s="5" t="s">
        <v>3457</v>
      </c>
      <c r="B337" s="5" t="s">
        <v>3458</v>
      </c>
      <c r="C337" s="5" t="s">
        <v>3459</v>
      </c>
      <c r="D337" s="5" t="s">
        <v>3460</v>
      </c>
      <c r="E337" s="5" t="s">
        <v>3460</v>
      </c>
      <c r="J337" s="6"/>
      <c r="L337" s="6"/>
      <c r="M337" s="5" t="s">
        <v>3461</v>
      </c>
      <c r="Q337" s="5" t="s">
        <v>1022</v>
      </c>
      <c r="V337" s="5" t="s">
        <v>3461</v>
      </c>
      <c r="Z337" s="5" t="s">
        <v>1022</v>
      </c>
      <c r="AE337" s="5">
        <v>200</v>
      </c>
      <c r="AF337" s="5" t="s">
        <v>357</v>
      </c>
      <c r="AG337" s="5" t="s">
        <v>358</v>
      </c>
      <c r="AH337" s="5" t="s">
        <v>537</v>
      </c>
      <c r="AI337" s="5" t="s">
        <v>57</v>
      </c>
      <c r="AJ337" s="5" t="s">
        <v>376</v>
      </c>
      <c r="AK337" s="5" t="s">
        <v>359</v>
      </c>
      <c r="AL337" s="5" t="s">
        <v>359</v>
      </c>
      <c r="AM337" s="5" t="s">
        <v>362</v>
      </c>
      <c r="AP337" s="5" t="s">
        <v>363</v>
      </c>
      <c r="AT337" s="5" t="s">
        <v>3462</v>
      </c>
      <c r="AU337" s="5" t="s">
        <v>3463</v>
      </c>
      <c r="AX337" s="5" t="s">
        <v>365</v>
      </c>
      <c r="BE337" s="5" t="s">
        <v>365</v>
      </c>
      <c r="BL337" s="5" t="s">
        <v>456</v>
      </c>
    </row>
    <row r="338" spans="1:64" x14ac:dyDescent="0.35">
      <c r="A338" s="5" t="s">
        <v>3464</v>
      </c>
      <c r="C338" s="5" t="s">
        <v>3465</v>
      </c>
      <c r="D338" s="5" t="s">
        <v>3466</v>
      </c>
      <c r="E338" s="5" t="s">
        <v>3466</v>
      </c>
      <c r="F338" s="5" t="s">
        <v>3467</v>
      </c>
      <c r="J338" s="6"/>
      <c r="L338" s="6"/>
      <c r="M338" s="5" t="s">
        <v>3468</v>
      </c>
      <c r="N338" s="5" t="s">
        <v>3469</v>
      </c>
      <c r="O338" s="5" t="s">
        <v>395</v>
      </c>
      <c r="Q338" s="5" t="s">
        <v>913</v>
      </c>
      <c r="S338" s="5" t="s">
        <v>3470</v>
      </c>
      <c r="V338" s="5" t="s">
        <v>3468</v>
      </c>
      <c r="W338" s="5" t="s">
        <v>3469</v>
      </c>
      <c r="X338" s="5" t="s">
        <v>395</v>
      </c>
      <c r="Z338" s="5" t="s">
        <v>913</v>
      </c>
      <c r="AB338" s="5" t="s">
        <v>3470</v>
      </c>
      <c r="AE338" s="5">
        <v>300</v>
      </c>
      <c r="AF338" s="5" t="s">
        <v>357</v>
      </c>
      <c r="AG338" s="5" t="s">
        <v>358</v>
      </c>
      <c r="AH338" s="5" t="s">
        <v>385</v>
      </c>
      <c r="AI338" s="5" t="s">
        <v>284</v>
      </c>
      <c r="AJ338" s="5" t="s">
        <v>376</v>
      </c>
      <c r="AK338" s="5" t="s">
        <v>359</v>
      </c>
      <c r="AL338" s="5" t="s">
        <v>365</v>
      </c>
      <c r="AM338" s="5" t="s">
        <v>362</v>
      </c>
      <c r="AP338" s="5" t="s">
        <v>363</v>
      </c>
      <c r="AT338" s="5" t="s">
        <v>3471</v>
      </c>
      <c r="AU338" s="5" t="s">
        <v>3472</v>
      </c>
      <c r="AX338" s="5" t="s">
        <v>365</v>
      </c>
      <c r="BE338" s="5" t="s">
        <v>365</v>
      </c>
      <c r="BL338" s="5" t="s">
        <v>388</v>
      </c>
    </row>
    <row r="339" spans="1:64" x14ac:dyDescent="0.35">
      <c r="A339" s="5" t="s">
        <v>3473</v>
      </c>
      <c r="B339" s="5" t="s">
        <v>3474</v>
      </c>
      <c r="C339" s="5" t="s">
        <v>3475</v>
      </c>
      <c r="D339" s="5" t="s">
        <v>3476</v>
      </c>
      <c r="E339" s="5" t="s">
        <v>3476</v>
      </c>
      <c r="F339" s="5" t="s">
        <v>3477</v>
      </c>
      <c r="J339" s="6"/>
      <c r="L339" s="6"/>
      <c r="M339" s="5" t="s">
        <v>3478</v>
      </c>
      <c r="Q339" s="5" t="s">
        <v>1779</v>
      </c>
      <c r="S339" s="5" t="s">
        <v>3479</v>
      </c>
      <c r="V339" s="5" t="s">
        <v>3480</v>
      </c>
      <c r="Z339" s="5" t="s">
        <v>1779</v>
      </c>
      <c r="AB339" s="5" t="s">
        <v>3479</v>
      </c>
      <c r="AE339" s="5">
        <v>2600</v>
      </c>
      <c r="AF339" s="5" t="s">
        <v>357</v>
      </c>
      <c r="AG339" s="5" t="s">
        <v>358</v>
      </c>
      <c r="AH339" s="5" t="s">
        <v>420</v>
      </c>
      <c r="AI339" s="5" t="s">
        <v>284</v>
      </c>
      <c r="AJ339" s="5" t="s">
        <v>1105</v>
      </c>
      <c r="AK339" s="5" t="s">
        <v>359</v>
      </c>
      <c r="AL339" s="5" t="s">
        <v>359</v>
      </c>
      <c r="AM339" s="5" t="s">
        <v>362</v>
      </c>
      <c r="AP339" s="5" t="s">
        <v>363</v>
      </c>
      <c r="AT339" s="5" t="s">
        <v>3481</v>
      </c>
      <c r="AU339" s="5" t="s">
        <v>3482</v>
      </c>
      <c r="AX339" s="5" t="s">
        <v>365</v>
      </c>
      <c r="BE339" s="5" t="s">
        <v>365</v>
      </c>
      <c r="BL339" s="5" t="s">
        <v>560</v>
      </c>
    </row>
    <row r="340" spans="1:64" x14ac:dyDescent="0.35">
      <c r="A340" s="5" t="s">
        <v>3483</v>
      </c>
      <c r="B340" s="5" t="s">
        <v>3484</v>
      </c>
      <c r="C340" s="5" t="s">
        <v>3484</v>
      </c>
      <c r="D340" s="5" t="s">
        <v>3485</v>
      </c>
      <c r="E340" s="5" t="s">
        <v>3485</v>
      </c>
      <c r="J340" s="6"/>
      <c r="L340" s="6"/>
      <c r="M340" s="5" t="s">
        <v>3486</v>
      </c>
      <c r="N340" s="5" t="s">
        <v>3487</v>
      </c>
      <c r="S340" s="5" t="s">
        <v>3488</v>
      </c>
      <c r="V340" s="5" t="s">
        <v>3486</v>
      </c>
      <c r="W340" s="5" t="s">
        <v>3487</v>
      </c>
      <c r="AB340" s="5" t="s">
        <v>3488</v>
      </c>
      <c r="AE340" s="5">
        <v>700</v>
      </c>
      <c r="AF340" s="5" t="s">
        <v>357</v>
      </c>
      <c r="AG340" s="5" t="s">
        <v>358</v>
      </c>
      <c r="AH340" s="5" t="s">
        <v>443</v>
      </c>
      <c r="AI340" s="5" t="s">
        <v>359</v>
      </c>
      <c r="AJ340" s="5" t="s">
        <v>376</v>
      </c>
      <c r="AK340" s="5" t="s">
        <v>359</v>
      </c>
      <c r="AL340" s="5" t="s">
        <v>359</v>
      </c>
      <c r="AM340" s="5" t="s">
        <v>362</v>
      </c>
      <c r="AP340" s="5" t="s">
        <v>363</v>
      </c>
      <c r="AT340" s="5" t="s">
        <v>3489</v>
      </c>
      <c r="AU340" s="5" t="s">
        <v>3490</v>
      </c>
      <c r="AX340" s="5" t="s">
        <v>365</v>
      </c>
      <c r="BE340" s="5" t="s">
        <v>365</v>
      </c>
      <c r="BL340" s="5" t="s">
        <v>388</v>
      </c>
    </row>
    <row r="341" spans="1:64" x14ac:dyDescent="0.35">
      <c r="A341" s="5" t="s">
        <v>3491</v>
      </c>
      <c r="B341" s="5" t="s">
        <v>3492</v>
      </c>
      <c r="D341" s="5" t="s">
        <v>3493</v>
      </c>
      <c r="E341" s="5" t="s">
        <v>3493</v>
      </c>
      <c r="F341" s="5" t="s">
        <v>3494</v>
      </c>
      <c r="J341" s="6"/>
      <c r="L341" s="6"/>
      <c r="M341" s="5" t="s">
        <v>3495</v>
      </c>
      <c r="O341" s="5" t="s">
        <v>3496</v>
      </c>
      <c r="Q341" s="5" t="s">
        <v>1292</v>
      </c>
      <c r="R341" s="5" t="s">
        <v>3493</v>
      </c>
      <c r="S341" s="5" t="s">
        <v>3497</v>
      </c>
      <c r="V341" s="5" t="s">
        <v>3495</v>
      </c>
      <c r="Z341" s="5" t="s">
        <v>1292</v>
      </c>
      <c r="AA341" s="5" t="s">
        <v>3493</v>
      </c>
      <c r="AB341" s="5" t="s">
        <v>3497</v>
      </c>
      <c r="AE341" s="5">
        <v>640</v>
      </c>
      <c r="AF341" s="5" t="s">
        <v>357</v>
      </c>
      <c r="AG341" s="5" t="s">
        <v>358</v>
      </c>
      <c r="AH341" s="5" t="s">
        <v>399</v>
      </c>
      <c r="AI341" s="5" t="s">
        <v>103</v>
      </c>
      <c r="AJ341" s="5" t="s">
        <v>376</v>
      </c>
      <c r="AK341" s="5" t="s">
        <v>359</v>
      </c>
      <c r="AL341" s="5" t="s">
        <v>34</v>
      </c>
      <c r="AM341" s="5" t="s">
        <v>362</v>
      </c>
      <c r="AP341" s="5" t="s">
        <v>363</v>
      </c>
      <c r="AT341" s="5" t="s">
        <v>3498</v>
      </c>
      <c r="AU341" s="5" t="s">
        <v>3499</v>
      </c>
      <c r="AX341" s="5" t="s">
        <v>365</v>
      </c>
      <c r="BE341" s="5" t="s">
        <v>365</v>
      </c>
      <c r="BL341" s="5" t="s">
        <v>744</v>
      </c>
    </row>
    <row r="342" spans="1:64" x14ac:dyDescent="0.35">
      <c r="A342" s="5" t="s">
        <v>3500</v>
      </c>
      <c r="B342" s="5" t="s">
        <v>3501</v>
      </c>
      <c r="C342" s="5" t="s">
        <v>3502</v>
      </c>
      <c r="D342" s="5" t="s">
        <v>3503</v>
      </c>
      <c r="E342" s="5" t="s">
        <v>3503</v>
      </c>
      <c r="J342" s="6"/>
      <c r="L342" s="6"/>
      <c r="M342" s="5" t="s">
        <v>3504</v>
      </c>
      <c r="N342" s="5" t="s">
        <v>3505</v>
      </c>
      <c r="P342" s="5" t="s">
        <v>3506</v>
      </c>
      <c r="Q342" s="5" t="s">
        <v>3507</v>
      </c>
      <c r="R342" s="5" t="s">
        <v>3508</v>
      </c>
      <c r="S342" s="5" t="s">
        <v>3509</v>
      </c>
      <c r="V342" s="5" t="s">
        <v>3504</v>
      </c>
      <c r="W342" s="5" t="s">
        <v>3505</v>
      </c>
      <c r="Y342" s="5" t="s">
        <v>3506</v>
      </c>
      <c r="Z342" s="5" t="s">
        <v>3507</v>
      </c>
      <c r="AA342" s="5" t="s">
        <v>3508</v>
      </c>
      <c r="AB342" s="5" t="s">
        <v>3509</v>
      </c>
      <c r="AE342" s="5">
        <v>300</v>
      </c>
      <c r="AF342" s="5" t="s">
        <v>357</v>
      </c>
      <c r="AG342" s="5" t="s">
        <v>358</v>
      </c>
      <c r="AH342" s="5" t="s">
        <v>455</v>
      </c>
      <c r="AI342" s="5" t="s">
        <v>57</v>
      </c>
      <c r="AJ342" s="5" t="s">
        <v>376</v>
      </c>
      <c r="AK342" s="5" t="s">
        <v>359</v>
      </c>
      <c r="AL342" s="5" t="s">
        <v>359</v>
      </c>
      <c r="AM342" s="5" t="s">
        <v>362</v>
      </c>
      <c r="AP342" s="5" t="s">
        <v>363</v>
      </c>
      <c r="AT342" s="5" t="s">
        <v>3510</v>
      </c>
      <c r="AU342" s="5" t="s">
        <v>3511</v>
      </c>
      <c r="AX342" s="5" t="s">
        <v>365</v>
      </c>
      <c r="BE342" s="5" t="s">
        <v>365</v>
      </c>
      <c r="BL342" s="5" t="s">
        <v>388</v>
      </c>
    </row>
    <row r="343" spans="1:64" x14ac:dyDescent="0.35">
      <c r="A343" s="5" t="s">
        <v>3512</v>
      </c>
      <c r="C343" s="5" t="s">
        <v>3513</v>
      </c>
      <c r="D343" s="5" t="s">
        <v>3514</v>
      </c>
      <c r="E343" s="5" t="s">
        <v>3514</v>
      </c>
      <c r="F343" s="5" t="s">
        <v>3515</v>
      </c>
      <c r="J343" s="6"/>
      <c r="L343" s="6"/>
      <c r="M343" s="5" t="s">
        <v>3516</v>
      </c>
      <c r="N343" s="5" t="s">
        <v>3517</v>
      </c>
      <c r="O343" s="5" t="s">
        <v>3518</v>
      </c>
      <c r="Q343" s="5" t="s">
        <v>1071</v>
      </c>
      <c r="S343" s="5" t="s">
        <v>3519</v>
      </c>
      <c r="V343" s="5" t="s">
        <v>3516</v>
      </c>
      <c r="W343" s="5" t="s">
        <v>3517</v>
      </c>
      <c r="X343" s="5" t="s">
        <v>3518</v>
      </c>
      <c r="Z343" s="5" t="s">
        <v>1071</v>
      </c>
      <c r="AB343" s="5" t="s">
        <v>3519</v>
      </c>
      <c r="AE343" s="5">
        <v>800</v>
      </c>
      <c r="AF343" s="5" t="s">
        <v>357</v>
      </c>
      <c r="AG343" s="5" t="s">
        <v>358</v>
      </c>
      <c r="AH343" s="5" t="s">
        <v>862</v>
      </c>
      <c r="AI343" s="5" t="s">
        <v>359</v>
      </c>
      <c r="AJ343" s="5" t="s">
        <v>659</v>
      </c>
      <c r="AK343" s="5" t="s">
        <v>359</v>
      </c>
      <c r="AL343" s="5" t="s">
        <v>365</v>
      </c>
      <c r="AM343" s="5" t="s">
        <v>362</v>
      </c>
      <c r="AP343" s="5" t="s">
        <v>363</v>
      </c>
      <c r="AT343" s="5" t="s">
        <v>3520</v>
      </c>
      <c r="AU343" s="5" t="s">
        <v>3521</v>
      </c>
      <c r="AX343" s="5" t="s">
        <v>365</v>
      </c>
      <c r="BE343" s="5" t="s">
        <v>365</v>
      </c>
      <c r="BL343" s="5" t="s">
        <v>1026</v>
      </c>
    </row>
    <row r="344" spans="1:64" x14ac:dyDescent="0.35">
      <c r="A344" s="5" t="s">
        <v>3522</v>
      </c>
      <c r="D344" s="5" t="s">
        <v>3523</v>
      </c>
      <c r="E344" s="5" t="s">
        <v>3523</v>
      </c>
      <c r="F344" s="5" t="s">
        <v>3524</v>
      </c>
      <c r="J344" s="6"/>
      <c r="L344" s="6"/>
      <c r="M344" s="5" t="s">
        <v>3525</v>
      </c>
      <c r="Q344" s="5" t="s">
        <v>759</v>
      </c>
      <c r="S344" s="5" t="s">
        <v>3526</v>
      </c>
      <c r="V344" s="5" t="s">
        <v>3525</v>
      </c>
      <c r="Z344" s="5" t="s">
        <v>759</v>
      </c>
      <c r="AB344" s="5" t="s">
        <v>3526</v>
      </c>
      <c r="AE344" s="5">
        <v>300</v>
      </c>
      <c r="AF344" s="5" t="s">
        <v>357</v>
      </c>
      <c r="AG344" s="5" t="s">
        <v>358</v>
      </c>
      <c r="AH344" s="5" t="s">
        <v>581</v>
      </c>
      <c r="AI344" s="5" t="s">
        <v>57</v>
      </c>
      <c r="AJ344" s="5" t="s">
        <v>376</v>
      </c>
      <c r="AK344" s="5" t="s">
        <v>359</v>
      </c>
      <c r="AL344" s="5" t="s">
        <v>359</v>
      </c>
      <c r="AM344" s="5" t="s">
        <v>362</v>
      </c>
      <c r="AP344" s="5" t="s">
        <v>363</v>
      </c>
      <c r="AT344" s="5" t="s">
        <v>3527</v>
      </c>
      <c r="AU344" s="5" t="s">
        <v>3528</v>
      </c>
      <c r="AX344" s="5" t="s">
        <v>365</v>
      </c>
      <c r="BE344" s="5" t="s">
        <v>365</v>
      </c>
      <c r="BL344" s="5" t="s">
        <v>388</v>
      </c>
    </row>
    <row r="345" spans="1:64" x14ac:dyDescent="0.35">
      <c r="A345" s="5" t="s">
        <v>3529</v>
      </c>
      <c r="B345" s="5" t="s">
        <v>3530</v>
      </c>
      <c r="C345" s="5" t="s">
        <v>3531</v>
      </c>
      <c r="D345" s="5" t="s">
        <v>3532</v>
      </c>
      <c r="E345" s="5" t="s">
        <v>3532</v>
      </c>
      <c r="F345" s="5" t="s">
        <v>3533</v>
      </c>
      <c r="J345" s="6"/>
      <c r="L345" s="6"/>
      <c r="M345" s="5" t="s">
        <v>3534</v>
      </c>
      <c r="N345" s="5" t="s">
        <v>1460</v>
      </c>
      <c r="Q345" s="5" t="s">
        <v>1830</v>
      </c>
      <c r="R345" s="5" t="s">
        <v>3535</v>
      </c>
      <c r="S345" s="5" t="s">
        <v>3536</v>
      </c>
      <c r="V345" s="5" t="s">
        <v>3534</v>
      </c>
      <c r="W345" s="5" t="s">
        <v>1460</v>
      </c>
      <c r="Z345" s="5" t="s">
        <v>1830</v>
      </c>
      <c r="AA345" s="5" t="s">
        <v>3535</v>
      </c>
      <c r="AB345" s="5" t="s">
        <v>3536</v>
      </c>
      <c r="AE345" s="5">
        <v>200</v>
      </c>
      <c r="AF345" s="5" t="s">
        <v>357</v>
      </c>
      <c r="AG345" s="5" t="s">
        <v>358</v>
      </c>
      <c r="AH345" s="5" t="s">
        <v>455</v>
      </c>
      <c r="AI345" s="5" t="s">
        <v>57</v>
      </c>
      <c r="AJ345" s="5" t="s">
        <v>376</v>
      </c>
      <c r="AK345" s="5" t="s">
        <v>359</v>
      </c>
      <c r="AL345" s="5" t="s">
        <v>359</v>
      </c>
      <c r="AM345" s="5" t="s">
        <v>362</v>
      </c>
      <c r="AP345" s="5" t="s">
        <v>363</v>
      </c>
      <c r="AT345" s="5" t="s">
        <v>3537</v>
      </c>
      <c r="AU345" s="5" t="s">
        <v>3538</v>
      </c>
      <c r="AX345" s="5" t="s">
        <v>365</v>
      </c>
      <c r="BE345" s="5" t="s">
        <v>365</v>
      </c>
      <c r="BL345" s="5" t="s">
        <v>456</v>
      </c>
    </row>
    <row r="346" spans="1:64" x14ac:dyDescent="0.35">
      <c r="A346" s="5" t="s">
        <v>3539</v>
      </c>
      <c r="D346" s="5" t="s">
        <v>3540</v>
      </c>
      <c r="F346" s="5" t="s">
        <v>3541</v>
      </c>
      <c r="J346" s="6"/>
      <c r="L346" s="6"/>
      <c r="M346" s="5" t="s">
        <v>3542</v>
      </c>
      <c r="N346" s="5" t="s">
        <v>3543</v>
      </c>
      <c r="O346" s="5" t="s">
        <v>395</v>
      </c>
      <c r="R346" s="5" t="s">
        <v>3544</v>
      </c>
      <c r="S346" s="5" t="s">
        <v>3545</v>
      </c>
      <c r="T346" s="5" t="s">
        <v>3546</v>
      </c>
      <c r="V346" s="5" t="s">
        <v>3542</v>
      </c>
      <c r="W346" s="5" t="s">
        <v>3543</v>
      </c>
      <c r="X346" s="5" t="s">
        <v>395</v>
      </c>
      <c r="AA346" s="5" t="s">
        <v>3544</v>
      </c>
      <c r="AB346" s="5" t="s">
        <v>3545</v>
      </c>
      <c r="AC346" s="5" t="s">
        <v>3546</v>
      </c>
      <c r="AE346" s="5">
        <v>10</v>
      </c>
      <c r="AF346" s="5" t="s">
        <v>357</v>
      </c>
      <c r="AG346" s="5" t="s">
        <v>3219</v>
      </c>
      <c r="AH346" s="5" t="s">
        <v>431</v>
      </c>
      <c r="AI346" s="5" t="s">
        <v>103</v>
      </c>
      <c r="AJ346" s="5" t="s">
        <v>361</v>
      </c>
      <c r="AK346" s="5" t="s">
        <v>359</v>
      </c>
      <c r="AL346" s="5" t="s">
        <v>359</v>
      </c>
      <c r="AM346" s="5" t="s">
        <v>362</v>
      </c>
      <c r="AP346" s="5" t="s">
        <v>363</v>
      </c>
      <c r="AT346" s="5" t="s">
        <v>3547</v>
      </c>
      <c r="AU346" s="5" t="s">
        <v>3548</v>
      </c>
      <c r="AX346" s="5" t="s">
        <v>365</v>
      </c>
      <c r="BE346" s="5" t="s">
        <v>365</v>
      </c>
      <c r="BL346" s="5" t="s">
        <v>3186</v>
      </c>
    </row>
    <row r="347" spans="1:64" x14ac:dyDescent="0.35">
      <c r="A347" s="5" t="s">
        <v>3549</v>
      </c>
      <c r="B347" s="5" t="s">
        <v>3550</v>
      </c>
      <c r="C347" s="5" t="s">
        <v>3551</v>
      </c>
      <c r="D347" s="5" t="s">
        <v>3552</v>
      </c>
      <c r="E347" s="5" t="s">
        <v>3552</v>
      </c>
      <c r="F347" s="5" t="s">
        <v>3553</v>
      </c>
      <c r="J347" s="6"/>
      <c r="L347" s="6"/>
      <c r="M347" s="5" t="s">
        <v>3554</v>
      </c>
      <c r="N347" s="5" t="s">
        <v>3555</v>
      </c>
      <c r="Q347" s="5" t="s">
        <v>677</v>
      </c>
      <c r="R347" s="5" t="s">
        <v>1293</v>
      </c>
      <c r="S347" s="5" t="s">
        <v>3556</v>
      </c>
      <c r="V347" s="5" t="s">
        <v>3554</v>
      </c>
      <c r="W347" s="5" t="s">
        <v>3555</v>
      </c>
      <c r="Z347" s="5" t="s">
        <v>677</v>
      </c>
      <c r="AA347" s="5" t="s">
        <v>1293</v>
      </c>
      <c r="AB347" s="5" t="s">
        <v>3556</v>
      </c>
      <c r="AE347" s="5">
        <v>700</v>
      </c>
      <c r="AF347" s="5" t="s">
        <v>357</v>
      </c>
      <c r="AG347" s="5" t="s">
        <v>358</v>
      </c>
      <c r="AH347" s="5" t="s">
        <v>862</v>
      </c>
      <c r="AI347" s="5" t="s">
        <v>359</v>
      </c>
      <c r="AJ347" s="5" t="s">
        <v>376</v>
      </c>
      <c r="AK347" s="5" t="s">
        <v>359</v>
      </c>
      <c r="AL347" s="5" t="s">
        <v>34</v>
      </c>
      <c r="AM347" s="5" t="s">
        <v>362</v>
      </c>
      <c r="AP347" s="5" t="s">
        <v>363</v>
      </c>
      <c r="AT347" s="5" t="s">
        <v>3557</v>
      </c>
      <c r="AU347" s="5" t="s">
        <v>3558</v>
      </c>
      <c r="AX347" s="5" t="s">
        <v>365</v>
      </c>
      <c r="BE347" s="5" t="s">
        <v>365</v>
      </c>
      <c r="BL347" s="5" t="s">
        <v>388</v>
      </c>
    </row>
    <row r="348" spans="1:64" x14ac:dyDescent="0.35">
      <c r="A348" s="5" t="s">
        <v>3559</v>
      </c>
      <c r="C348" s="5" t="s">
        <v>3560</v>
      </c>
      <c r="D348" s="5" t="s">
        <v>3561</v>
      </c>
      <c r="E348" s="5" t="s">
        <v>3561</v>
      </c>
      <c r="F348" s="5" t="s">
        <v>3562</v>
      </c>
      <c r="J348" s="6"/>
      <c r="L348" s="6"/>
      <c r="M348" s="5" t="s">
        <v>3563</v>
      </c>
      <c r="N348" s="5" t="s">
        <v>3564</v>
      </c>
      <c r="Q348" s="5" t="s">
        <v>416</v>
      </c>
      <c r="R348" s="5" t="s">
        <v>3565</v>
      </c>
      <c r="S348" s="5" t="s">
        <v>3566</v>
      </c>
      <c r="V348" s="5" t="s">
        <v>3563</v>
      </c>
      <c r="W348" s="5" t="s">
        <v>3567</v>
      </c>
      <c r="Z348" s="5" t="s">
        <v>416</v>
      </c>
      <c r="AA348" s="5" t="s">
        <v>3565</v>
      </c>
      <c r="AB348" s="5" t="s">
        <v>3566</v>
      </c>
      <c r="AE348" s="5">
        <v>900</v>
      </c>
      <c r="AF348" s="5" t="s">
        <v>357</v>
      </c>
      <c r="AG348" s="5" t="s">
        <v>358</v>
      </c>
      <c r="AH348" s="5" t="s">
        <v>385</v>
      </c>
      <c r="AI348" s="5" t="s">
        <v>284</v>
      </c>
      <c r="AJ348" s="5" t="s">
        <v>376</v>
      </c>
      <c r="AK348" s="5" t="s">
        <v>359</v>
      </c>
      <c r="AL348" s="5" t="s">
        <v>34</v>
      </c>
      <c r="AM348" s="5" t="s">
        <v>362</v>
      </c>
      <c r="AP348" s="5" t="s">
        <v>363</v>
      </c>
      <c r="AT348" s="5" t="s">
        <v>3568</v>
      </c>
      <c r="AU348" s="5" t="s">
        <v>3569</v>
      </c>
      <c r="AX348" s="5" t="s">
        <v>365</v>
      </c>
      <c r="BE348" s="5" t="s">
        <v>365</v>
      </c>
      <c r="BL348" s="5" t="s">
        <v>712</v>
      </c>
    </row>
    <row r="349" spans="1:64" x14ac:dyDescent="0.35">
      <c r="A349" s="5" t="s">
        <v>3570</v>
      </c>
      <c r="D349" s="5" t="s">
        <v>3571</v>
      </c>
      <c r="E349" s="5" t="s">
        <v>3571</v>
      </c>
      <c r="F349" s="5" t="s">
        <v>3562</v>
      </c>
      <c r="J349" s="6"/>
      <c r="L349" s="6"/>
      <c r="M349" s="5" t="s">
        <v>3572</v>
      </c>
      <c r="N349" s="5" t="s">
        <v>3573</v>
      </c>
      <c r="Q349" s="5" t="s">
        <v>913</v>
      </c>
      <c r="R349" s="5" t="s">
        <v>3574</v>
      </c>
      <c r="S349" s="5" t="s">
        <v>3566</v>
      </c>
      <c r="V349" s="5" t="s">
        <v>3572</v>
      </c>
      <c r="W349" s="5" t="s">
        <v>3573</v>
      </c>
      <c r="Z349" s="5" t="s">
        <v>913</v>
      </c>
      <c r="AA349" s="5" t="s">
        <v>3574</v>
      </c>
      <c r="AB349" s="5" t="s">
        <v>3566</v>
      </c>
      <c r="AE349" s="5">
        <v>300</v>
      </c>
      <c r="AF349" s="5" t="s">
        <v>357</v>
      </c>
      <c r="AG349" s="5" t="s">
        <v>358</v>
      </c>
      <c r="AH349" s="5" t="s">
        <v>385</v>
      </c>
      <c r="AI349" s="5" t="s">
        <v>284</v>
      </c>
      <c r="AJ349" s="5" t="s">
        <v>376</v>
      </c>
      <c r="AK349" s="5" t="s">
        <v>359</v>
      </c>
      <c r="AL349" s="5" t="s">
        <v>359</v>
      </c>
      <c r="AM349" s="5" t="s">
        <v>362</v>
      </c>
      <c r="AP349" s="5" t="s">
        <v>363</v>
      </c>
      <c r="AT349" s="5" t="s">
        <v>3575</v>
      </c>
      <c r="AU349" s="5" t="s">
        <v>3576</v>
      </c>
      <c r="AX349" s="5" t="s">
        <v>365</v>
      </c>
      <c r="BE349" s="5" t="s">
        <v>365</v>
      </c>
      <c r="BL349" s="5" t="s">
        <v>528</v>
      </c>
    </row>
    <row r="350" spans="1:64" x14ac:dyDescent="0.35">
      <c r="A350" s="5" t="s">
        <v>3577</v>
      </c>
      <c r="B350" s="5" t="s">
        <v>3578</v>
      </c>
      <c r="C350" s="5" t="s">
        <v>3579</v>
      </c>
      <c r="D350" s="5" t="s">
        <v>3580</v>
      </c>
      <c r="E350" s="5" t="s">
        <v>3580</v>
      </c>
      <c r="F350" s="5" t="s">
        <v>3581</v>
      </c>
      <c r="J350" s="6"/>
      <c r="L350" s="6"/>
      <c r="M350" s="5" t="s">
        <v>3582</v>
      </c>
      <c r="N350" s="5" t="s">
        <v>3583</v>
      </c>
      <c r="Q350" s="5" t="s">
        <v>677</v>
      </c>
      <c r="R350" s="5" t="s">
        <v>3584</v>
      </c>
      <c r="S350" s="5" t="s">
        <v>3585</v>
      </c>
      <c r="V350" s="5" t="s">
        <v>3582</v>
      </c>
      <c r="W350" s="5" t="s">
        <v>3583</v>
      </c>
      <c r="Z350" s="5" t="s">
        <v>677</v>
      </c>
      <c r="AA350" s="5" t="s">
        <v>3584</v>
      </c>
      <c r="AB350" s="5" t="s">
        <v>3585</v>
      </c>
      <c r="AE350" s="5">
        <v>500</v>
      </c>
      <c r="AF350" s="5" t="s">
        <v>357</v>
      </c>
      <c r="AG350" s="5" t="s">
        <v>358</v>
      </c>
      <c r="AH350" s="5" t="s">
        <v>862</v>
      </c>
      <c r="AI350" s="5" t="s">
        <v>359</v>
      </c>
      <c r="AJ350" s="5" t="s">
        <v>376</v>
      </c>
      <c r="AK350" s="5" t="s">
        <v>359</v>
      </c>
      <c r="AL350" s="5" t="s">
        <v>359</v>
      </c>
      <c r="AM350" s="5" t="s">
        <v>362</v>
      </c>
      <c r="AP350" s="5" t="s">
        <v>363</v>
      </c>
      <c r="AT350" s="5" t="s">
        <v>3586</v>
      </c>
      <c r="AU350" s="5" t="s">
        <v>3587</v>
      </c>
      <c r="AX350" s="5" t="s">
        <v>365</v>
      </c>
      <c r="BE350" s="5" t="s">
        <v>365</v>
      </c>
      <c r="BL350" s="5" t="s">
        <v>388</v>
      </c>
    </row>
    <row r="351" spans="1:64" x14ac:dyDescent="0.35">
      <c r="A351" s="5" t="s">
        <v>3588</v>
      </c>
      <c r="C351" s="5" t="s">
        <v>3589</v>
      </c>
      <c r="D351" s="5" t="s">
        <v>3590</v>
      </c>
      <c r="E351" s="5" t="s">
        <v>3591</v>
      </c>
      <c r="F351" s="5" t="s">
        <v>3592</v>
      </c>
      <c r="J351" s="6"/>
      <c r="L351" s="6"/>
      <c r="M351" s="5" t="s">
        <v>3593</v>
      </c>
      <c r="N351" s="5" t="s">
        <v>3594</v>
      </c>
      <c r="Q351" s="5" t="s">
        <v>1082</v>
      </c>
      <c r="R351" s="5" t="s">
        <v>3595</v>
      </c>
      <c r="S351" s="5" t="s">
        <v>3596</v>
      </c>
      <c r="V351" s="5" t="s">
        <v>3593</v>
      </c>
      <c r="W351" s="5" t="s">
        <v>3594</v>
      </c>
      <c r="Z351" s="5" t="s">
        <v>1082</v>
      </c>
      <c r="AA351" s="5" t="s">
        <v>3595</v>
      </c>
      <c r="AB351" s="5" t="s">
        <v>3596</v>
      </c>
      <c r="AE351" s="5">
        <v>21000</v>
      </c>
      <c r="AF351" s="5" t="s">
        <v>357</v>
      </c>
      <c r="AG351" s="5" t="s">
        <v>358</v>
      </c>
      <c r="AH351" s="5" t="s">
        <v>431</v>
      </c>
      <c r="AI351" s="5" t="s">
        <v>62</v>
      </c>
      <c r="AJ351" s="5" t="s">
        <v>2331</v>
      </c>
      <c r="AK351" s="5" t="s">
        <v>359</v>
      </c>
      <c r="AL351" s="5" t="s">
        <v>433</v>
      </c>
      <c r="AM351" s="5" t="s">
        <v>362</v>
      </c>
      <c r="AP351" s="5" t="s">
        <v>363</v>
      </c>
      <c r="AT351" s="5" t="s">
        <v>3597</v>
      </c>
      <c r="AU351" s="5" t="s">
        <v>3598</v>
      </c>
      <c r="AX351" s="5" t="s">
        <v>365</v>
      </c>
      <c r="BE351" s="5" t="s">
        <v>365</v>
      </c>
      <c r="BL351" s="5" t="s">
        <v>3599</v>
      </c>
    </row>
    <row r="352" spans="1:64" x14ac:dyDescent="0.35">
      <c r="A352" s="5" t="s">
        <v>3600</v>
      </c>
      <c r="D352" s="5" t="s">
        <v>3601</v>
      </c>
      <c r="E352" s="5" t="s">
        <v>3601</v>
      </c>
      <c r="F352" s="5" t="s">
        <v>3602</v>
      </c>
      <c r="J352" s="6"/>
      <c r="L352" s="6"/>
      <c r="M352" s="5" t="s">
        <v>3603</v>
      </c>
      <c r="N352" s="5" t="s">
        <v>3604</v>
      </c>
      <c r="Q352" s="5" t="s">
        <v>1956</v>
      </c>
      <c r="R352" s="5" t="s">
        <v>3605</v>
      </c>
      <c r="S352" s="5" t="s">
        <v>3606</v>
      </c>
      <c r="V352" s="5" t="s">
        <v>3603</v>
      </c>
      <c r="W352" s="5" t="s">
        <v>3604</v>
      </c>
      <c r="Z352" s="5" t="s">
        <v>1956</v>
      </c>
      <c r="AA352" s="5" t="s">
        <v>3605</v>
      </c>
      <c r="AB352" s="5" t="s">
        <v>3606</v>
      </c>
      <c r="AE352" s="5">
        <v>3000</v>
      </c>
      <c r="AF352" s="5" t="s">
        <v>357</v>
      </c>
      <c r="AG352" s="5" t="s">
        <v>358</v>
      </c>
      <c r="AH352" s="5" t="s">
        <v>431</v>
      </c>
      <c r="AI352" s="5" t="s">
        <v>284</v>
      </c>
      <c r="AJ352" s="5" t="s">
        <v>1105</v>
      </c>
      <c r="AK352" s="5" t="s">
        <v>359</v>
      </c>
      <c r="AL352" s="5" t="s">
        <v>359</v>
      </c>
      <c r="AM352" s="5" t="s">
        <v>362</v>
      </c>
      <c r="AP352" s="5" t="s">
        <v>363</v>
      </c>
      <c r="AT352" s="5" t="s">
        <v>3607</v>
      </c>
      <c r="AU352" s="5" t="s">
        <v>3608</v>
      </c>
      <c r="AX352" s="5" t="s">
        <v>365</v>
      </c>
      <c r="BE352" s="5" t="s">
        <v>365</v>
      </c>
      <c r="BL352" s="5" t="s">
        <v>1615</v>
      </c>
    </row>
    <row r="353" spans="1:64" x14ac:dyDescent="0.35">
      <c r="A353" s="5" t="s">
        <v>3609</v>
      </c>
      <c r="D353" s="5" t="s">
        <v>3610</v>
      </c>
      <c r="E353" s="5" t="s">
        <v>3610</v>
      </c>
      <c r="F353" s="5" t="s">
        <v>3611</v>
      </c>
      <c r="J353" s="6"/>
      <c r="L353" s="6"/>
      <c r="M353" s="5" t="s">
        <v>3612</v>
      </c>
      <c r="Q353" s="5" t="s">
        <v>428</v>
      </c>
      <c r="R353" s="5" t="s">
        <v>3613</v>
      </c>
      <c r="S353" s="5" t="s">
        <v>3614</v>
      </c>
      <c r="V353" s="5" t="s">
        <v>3612</v>
      </c>
      <c r="Z353" s="5" t="s">
        <v>428</v>
      </c>
      <c r="AA353" s="5" t="s">
        <v>3613</v>
      </c>
      <c r="AB353" s="5" t="s">
        <v>3614</v>
      </c>
      <c r="AE353" s="5">
        <v>3900</v>
      </c>
      <c r="AF353" s="5" t="s">
        <v>357</v>
      </c>
      <c r="AG353" s="5" t="s">
        <v>358</v>
      </c>
      <c r="AH353" s="5" t="s">
        <v>431</v>
      </c>
      <c r="AI353" s="5" t="s">
        <v>103</v>
      </c>
      <c r="AJ353" s="5" t="s">
        <v>376</v>
      </c>
      <c r="AK353" s="5" t="s">
        <v>359</v>
      </c>
      <c r="AL353" s="5" t="s">
        <v>34</v>
      </c>
      <c r="AM353" s="5" t="s">
        <v>362</v>
      </c>
      <c r="AP353" s="5" t="s">
        <v>363</v>
      </c>
      <c r="AT353" s="5" t="s">
        <v>3615</v>
      </c>
      <c r="AU353" s="5" t="s">
        <v>3616</v>
      </c>
      <c r="AX353" s="5" t="s">
        <v>365</v>
      </c>
      <c r="BE353" s="5" t="s">
        <v>365</v>
      </c>
      <c r="BL353" s="5" t="s">
        <v>560</v>
      </c>
    </row>
    <row r="354" spans="1:64" x14ac:dyDescent="0.35">
      <c r="A354" s="5" t="s">
        <v>3617</v>
      </c>
      <c r="D354" s="5" t="s">
        <v>3618</v>
      </c>
      <c r="E354" s="5" t="s">
        <v>3618</v>
      </c>
      <c r="F354" s="5" t="s">
        <v>3619</v>
      </c>
      <c r="J354" s="6"/>
      <c r="L354" s="6"/>
      <c r="M354" s="5" t="s">
        <v>3620</v>
      </c>
      <c r="N354" s="5" t="s">
        <v>3621</v>
      </c>
      <c r="Q354" s="5" t="s">
        <v>1192</v>
      </c>
      <c r="R354" s="5" t="s">
        <v>3622</v>
      </c>
      <c r="S354" s="5" t="s">
        <v>3623</v>
      </c>
      <c r="V354" s="5" t="s">
        <v>3620</v>
      </c>
      <c r="W354" s="5" t="s">
        <v>3621</v>
      </c>
      <c r="Z354" s="5" t="s">
        <v>1192</v>
      </c>
      <c r="AA354" s="5" t="s">
        <v>3622</v>
      </c>
      <c r="AB354" s="5" t="s">
        <v>3623</v>
      </c>
      <c r="AE354" s="5">
        <v>10</v>
      </c>
      <c r="AF354" s="5" t="s">
        <v>357</v>
      </c>
      <c r="AG354" s="5" t="s">
        <v>419</v>
      </c>
      <c r="AH354" s="5" t="s">
        <v>862</v>
      </c>
      <c r="AI354" s="5" t="s">
        <v>57</v>
      </c>
      <c r="AJ354" s="5" t="s">
        <v>376</v>
      </c>
      <c r="AK354" s="5" t="s">
        <v>359</v>
      </c>
      <c r="AL354" s="5" t="s">
        <v>359</v>
      </c>
      <c r="AM354" s="5" t="s">
        <v>362</v>
      </c>
      <c r="AP354" s="5" t="s">
        <v>365</v>
      </c>
      <c r="AR354" s="5" t="s">
        <v>3624</v>
      </c>
      <c r="AT354" s="5" t="s">
        <v>3625</v>
      </c>
      <c r="AU354" s="5" t="s">
        <v>3626</v>
      </c>
      <c r="AX354" s="5" t="s">
        <v>365</v>
      </c>
      <c r="BE354" s="5" t="s">
        <v>365</v>
      </c>
      <c r="BL354" s="5" t="s">
        <v>423</v>
      </c>
    </row>
    <row r="355" spans="1:64" x14ac:dyDescent="0.35">
      <c r="A355" s="5" t="s">
        <v>3627</v>
      </c>
      <c r="C355" s="5" t="s">
        <v>3628</v>
      </c>
      <c r="D355" s="5" t="s">
        <v>3629</v>
      </c>
      <c r="E355" s="5" t="s">
        <v>3629</v>
      </c>
      <c r="F355" s="5" t="s">
        <v>3630</v>
      </c>
      <c r="J355" s="6"/>
      <c r="L355" s="6"/>
      <c r="M355" s="5" t="s">
        <v>3631</v>
      </c>
      <c r="Q355" s="5" t="s">
        <v>913</v>
      </c>
      <c r="R355" s="5" t="s">
        <v>3632</v>
      </c>
      <c r="S355" s="5" t="s">
        <v>3633</v>
      </c>
      <c r="V355" s="5" t="s">
        <v>3631</v>
      </c>
      <c r="Z355" s="5" t="s">
        <v>913</v>
      </c>
      <c r="AA355" s="5" t="s">
        <v>3632</v>
      </c>
      <c r="AB355" s="5" t="s">
        <v>3633</v>
      </c>
      <c r="AE355" s="5">
        <v>30</v>
      </c>
      <c r="AF355" s="5" t="s">
        <v>357</v>
      </c>
      <c r="AG355" s="5" t="s">
        <v>419</v>
      </c>
      <c r="AH355" s="5" t="s">
        <v>385</v>
      </c>
      <c r="AI355" s="5" t="s">
        <v>284</v>
      </c>
      <c r="AJ355" s="5" t="s">
        <v>376</v>
      </c>
      <c r="AK355" s="5" t="s">
        <v>359</v>
      </c>
      <c r="AL355" s="5" t="s">
        <v>34</v>
      </c>
      <c r="AM355" s="5" t="s">
        <v>362</v>
      </c>
      <c r="AP355" s="5" t="s">
        <v>363</v>
      </c>
      <c r="AT355" s="5" t="s">
        <v>3634</v>
      </c>
      <c r="AU355" s="5" t="s">
        <v>3635</v>
      </c>
      <c r="AX355" s="5" t="s">
        <v>365</v>
      </c>
      <c r="BE355" s="5" t="s">
        <v>365</v>
      </c>
      <c r="BL355" s="5" t="s">
        <v>423</v>
      </c>
    </row>
    <row r="356" spans="1:64" x14ac:dyDescent="0.35">
      <c r="A356" s="5" t="s">
        <v>3636</v>
      </c>
      <c r="D356" s="5" t="s">
        <v>3637</v>
      </c>
      <c r="E356" s="5" t="s">
        <v>3637</v>
      </c>
      <c r="F356" s="5" t="s">
        <v>3630</v>
      </c>
      <c r="J356" s="6"/>
      <c r="L356" s="6"/>
      <c r="M356" s="5" t="s">
        <v>3638</v>
      </c>
      <c r="N356" s="5" t="s">
        <v>3639</v>
      </c>
      <c r="O356" s="5" t="s">
        <v>3640</v>
      </c>
      <c r="Q356" s="5" t="s">
        <v>416</v>
      </c>
      <c r="R356" s="5" t="s">
        <v>3632</v>
      </c>
      <c r="S356" s="5" t="s">
        <v>3641</v>
      </c>
      <c r="V356" s="5" t="s">
        <v>3638</v>
      </c>
      <c r="W356" s="5" t="s">
        <v>3639</v>
      </c>
      <c r="X356" s="5" t="s">
        <v>3640</v>
      </c>
      <c r="Z356" s="5" t="s">
        <v>416</v>
      </c>
      <c r="AA356" s="5" t="s">
        <v>3632</v>
      </c>
      <c r="AB356" s="5" t="s">
        <v>3641</v>
      </c>
      <c r="AE356" s="5">
        <v>100</v>
      </c>
      <c r="AF356" s="5" t="s">
        <v>357</v>
      </c>
      <c r="AG356" s="5" t="s">
        <v>358</v>
      </c>
      <c r="AH356" s="5" t="s">
        <v>420</v>
      </c>
      <c r="AI356" s="5" t="s">
        <v>284</v>
      </c>
      <c r="AJ356" s="5" t="s">
        <v>376</v>
      </c>
      <c r="AK356" s="5" t="s">
        <v>359</v>
      </c>
      <c r="AL356" s="5" t="s">
        <v>359</v>
      </c>
      <c r="AM356" s="5" t="s">
        <v>362</v>
      </c>
      <c r="AP356" s="5" t="s">
        <v>363</v>
      </c>
      <c r="AT356" s="5" t="s">
        <v>3642</v>
      </c>
      <c r="AU356" s="5" t="s">
        <v>3643</v>
      </c>
      <c r="AX356" s="5" t="s">
        <v>365</v>
      </c>
      <c r="BE356" s="5" t="s">
        <v>365</v>
      </c>
      <c r="BL356" s="5" t="s">
        <v>735</v>
      </c>
    </row>
    <row r="357" spans="1:64" x14ac:dyDescent="0.35">
      <c r="A357" s="5" t="s">
        <v>3644</v>
      </c>
      <c r="B357" s="5" t="s">
        <v>3645</v>
      </c>
      <c r="D357" s="5" t="s">
        <v>3646</v>
      </c>
      <c r="E357" s="5" t="s">
        <v>3646</v>
      </c>
      <c r="J357" s="6"/>
      <c r="L357" s="6"/>
      <c r="M357" s="5" t="s">
        <v>3647</v>
      </c>
      <c r="P357" s="5" t="s">
        <v>2676</v>
      </c>
      <c r="Q357" s="5" t="s">
        <v>1253</v>
      </c>
      <c r="S357" s="5" t="s">
        <v>3648</v>
      </c>
      <c r="V357" s="5" t="s">
        <v>3647</v>
      </c>
      <c r="Y357" s="5" t="s">
        <v>2676</v>
      </c>
      <c r="Z357" s="5" t="s">
        <v>1253</v>
      </c>
      <c r="AB357" s="5" t="s">
        <v>3648</v>
      </c>
      <c r="AE357" s="5">
        <v>200</v>
      </c>
      <c r="AF357" s="5" t="s">
        <v>357</v>
      </c>
      <c r="AG357" s="5" t="s">
        <v>358</v>
      </c>
      <c r="AH357" s="5" t="s">
        <v>443</v>
      </c>
      <c r="AI357" s="5" t="s">
        <v>359</v>
      </c>
      <c r="AJ357" s="5" t="s">
        <v>376</v>
      </c>
      <c r="AK357" s="5" t="s">
        <v>359</v>
      </c>
      <c r="AL357" s="5" t="s">
        <v>1073</v>
      </c>
      <c r="AM357" s="5" t="s">
        <v>362</v>
      </c>
      <c r="AP357" s="5" t="s">
        <v>363</v>
      </c>
      <c r="AT357" s="5" t="s">
        <v>3649</v>
      </c>
      <c r="AU357" s="5" t="s">
        <v>3650</v>
      </c>
      <c r="AX357" s="5" t="s">
        <v>365</v>
      </c>
      <c r="BE357" s="5" t="s">
        <v>365</v>
      </c>
      <c r="BL357" s="5" t="s">
        <v>528</v>
      </c>
    </row>
    <row r="358" spans="1:64" x14ac:dyDescent="0.35">
      <c r="A358" s="5" t="s">
        <v>3651</v>
      </c>
      <c r="B358" s="5" t="s">
        <v>3652</v>
      </c>
      <c r="D358" s="5" t="s">
        <v>3653</v>
      </c>
      <c r="E358" s="5" t="s">
        <v>3653</v>
      </c>
      <c r="J358" s="6"/>
      <c r="L358" s="6"/>
      <c r="M358" s="5" t="s">
        <v>3654</v>
      </c>
      <c r="P358" s="5" t="s">
        <v>567</v>
      </c>
      <c r="Q358" s="5" t="s">
        <v>462</v>
      </c>
      <c r="R358" s="5" t="s">
        <v>3655</v>
      </c>
      <c r="S358" s="5" t="s">
        <v>3656</v>
      </c>
      <c r="V358" s="5" t="s">
        <v>3654</v>
      </c>
      <c r="Y358" s="5" t="s">
        <v>567</v>
      </c>
      <c r="Z358" s="5" t="s">
        <v>462</v>
      </c>
      <c r="AA358" s="5" t="s">
        <v>3655</v>
      </c>
      <c r="AB358" s="5" t="s">
        <v>3656</v>
      </c>
      <c r="AE358" s="5">
        <v>100</v>
      </c>
      <c r="AF358" s="5" t="s">
        <v>357</v>
      </c>
      <c r="AG358" s="5" t="s">
        <v>358</v>
      </c>
      <c r="AH358" s="5" t="s">
        <v>431</v>
      </c>
      <c r="AI358" s="5" t="s">
        <v>284</v>
      </c>
      <c r="AJ358" s="5" t="s">
        <v>376</v>
      </c>
      <c r="AK358" s="5" t="s">
        <v>359</v>
      </c>
      <c r="AL358" s="5" t="s">
        <v>359</v>
      </c>
      <c r="AM358" s="5" t="s">
        <v>362</v>
      </c>
      <c r="AP358" s="5" t="s">
        <v>363</v>
      </c>
      <c r="AT358" s="5" t="s">
        <v>3657</v>
      </c>
      <c r="AU358" s="5" t="s">
        <v>3658</v>
      </c>
      <c r="AX358" s="5" t="s">
        <v>365</v>
      </c>
      <c r="BE358" s="5" t="s">
        <v>365</v>
      </c>
      <c r="BL358" s="5" t="s">
        <v>528</v>
      </c>
    </row>
    <row r="359" spans="1:64" x14ac:dyDescent="0.35">
      <c r="A359" s="5" t="s">
        <v>3659</v>
      </c>
      <c r="B359" s="5" t="s">
        <v>3660</v>
      </c>
      <c r="C359" s="5" t="s">
        <v>3661</v>
      </c>
      <c r="D359" s="5" t="s">
        <v>3662</v>
      </c>
      <c r="E359" s="5" t="s">
        <v>3662</v>
      </c>
      <c r="F359" s="5" t="s">
        <v>3663</v>
      </c>
      <c r="J359" s="6"/>
      <c r="L359" s="6"/>
      <c r="M359" s="5" t="s">
        <v>3664</v>
      </c>
      <c r="N359" s="5" t="s">
        <v>3665</v>
      </c>
      <c r="Q359" s="5" t="s">
        <v>2787</v>
      </c>
      <c r="R359" s="5" t="s">
        <v>3666</v>
      </c>
      <c r="S359" s="5" t="s">
        <v>3667</v>
      </c>
      <c r="V359" s="5" t="s">
        <v>3664</v>
      </c>
      <c r="W359" s="5" t="s">
        <v>3665</v>
      </c>
      <c r="Z359" s="5" t="s">
        <v>2787</v>
      </c>
      <c r="AA359" s="5" t="s">
        <v>3666</v>
      </c>
      <c r="AB359" s="5" t="s">
        <v>3667</v>
      </c>
      <c r="AE359" s="5">
        <v>1400</v>
      </c>
      <c r="AF359" s="5" t="s">
        <v>357</v>
      </c>
      <c r="AG359" s="5" t="s">
        <v>358</v>
      </c>
      <c r="AH359" s="5" t="s">
        <v>375</v>
      </c>
      <c r="AI359" s="5" t="s">
        <v>284</v>
      </c>
      <c r="AJ359" s="5" t="s">
        <v>376</v>
      </c>
      <c r="AK359" s="5" t="s">
        <v>359</v>
      </c>
      <c r="AL359" s="5" t="s">
        <v>34</v>
      </c>
      <c r="AM359" s="5" t="s">
        <v>362</v>
      </c>
      <c r="AP359" s="5" t="s">
        <v>363</v>
      </c>
      <c r="AT359" s="5" t="s">
        <v>3668</v>
      </c>
      <c r="AU359" s="5" t="s">
        <v>3669</v>
      </c>
      <c r="AX359" s="5" t="s">
        <v>365</v>
      </c>
      <c r="BE359" s="5" t="s">
        <v>365</v>
      </c>
      <c r="BL359" s="5" t="s">
        <v>456</v>
      </c>
    </row>
    <row r="360" spans="1:64" x14ac:dyDescent="0.35">
      <c r="A360" s="5" t="s">
        <v>130</v>
      </c>
      <c r="B360" s="5" t="s">
        <v>3670</v>
      </c>
      <c r="C360" s="5" t="s">
        <v>3671</v>
      </c>
      <c r="D360" s="5" t="s">
        <v>3672</v>
      </c>
      <c r="E360" s="5" t="s">
        <v>3672</v>
      </c>
      <c r="J360" s="6"/>
      <c r="L360" s="6"/>
      <c r="M360" s="5" t="s">
        <v>3673</v>
      </c>
      <c r="P360" s="5" t="s">
        <v>3674</v>
      </c>
      <c r="Q360" s="5" t="s">
        <v>913</v>
      </c>
      <c r="S360" s="5" t="s">
        <v>3675</v>
      </c>
      <c r="V360" s="5" t="s">
        <v>3673</v>
      </c>
      <c r="Y360" s="5" t="s">
        <v>3674</v>
      </c>
      <c r="Z360" s="5" t="s">
        <v>913</v>
      </c>
      <c r="AB360" s="5" t="s">
        <v>3675</v>
      </c>
      <c r="AE360" s="5">
        <v>3300</v>
      </c>
      <c r="AF360" s="5" t="s">
        <v>357</v>
      </c>
      <c r="AG360" s="5" t="s">
        <v>358</v>
      </c>
      <c r="AH360" s="5" t="s">
        <v>385</v>
      </c>
      <c r="AI360" s="5" t="s">
        <v>284</v>
      </c>
      <c r="AJ360" s="5" t="s">
        <v>1105</v>
      </c>
      <c r="AK360" s="5" t="s">
        <v>359</v>
      </c>
      <c r="AL360" s="5" t="s">
        <v>34</v>
      </c>
      <c r="AM360" s="5" t="s">
        <v>362</v>
      </c>
      <c r="AP360" s="5" t="s">
        <v>363</v>
      </c>
      <c r="AT360" s="5" t="s">
        <v>3676</v>
      </c>
      <c r="AU360" s="5" t="s">
        <v>3677</v>
      </c>
      <c r="AX360" s="5" t="s">
        <v>365</v>
      </c>
      <c r="BE360" s="5" t="s">
        <v>365</v>
      </c>
      <c r="BL360" s="5" t="s">
        <v>3678</v>
      </c>
    </row>
    <row r="361" spans="1:64" x14ac:dyDescent="0.35">
      <c r="A361" s="5" t="s">
        <v>3679</v>
      </c>
      <c r="B361" s="5" t="s">
        <v>3680</v>
      </c>
      <c r="D361" s="5" t="s">
        <v>3681</v>
      </c>
      <c r="E361" s="5" t="s">
        <v>3681</v>
      </c>
      <c r="J361" s="6"/>
      <c r="L361" s="6"/>
      <c r="M361" s="5" t="s">
        <v>3682</v>
      </c>
      <c r="P361" s="5" t="s">
        <v>3683</v>
      </c>
      <c r="Q361" s="5" t="s">
        <v>1082</v>
      </c>
      <c r="R361" s="5" t="s">
        <v>3684</v>
      </c>
      <c r="S361" s="5" t="s">
        <v>3685</v>
      </c>
      <c r="V361" s="5" t="s">
        <v>3682</v>
      </c>
      <c r="Y361" s="5" t="s">
        <v>3683</v>
      </c>
      <c r="Z361" s="5" t="s">
        <v>1082</v>
      </c>
      <c r="AA361" s="5" t="s">
        <v>3684</v>
      </c>
      <c r="AB361" s="5" t="s">
        <v>3685</v>
      </c>
      <c r="AE361" s="5">
        <v>300</v>
      </c>
      <c r="AF361" s="5" t="s">
        <v>357</v>
      </c>
      <c r="AG361" s="5" t="s">
        <v>358</v>
      </c>
      <c r="AH361" s="5" t="s">
        <v>1203</v>
      </c>
      <c r="AI361" s="5" t="s">
        <v>145</v>
      </c>
      <c r="AJ361" s="5" t="s">
        <v>376</v>
      </c>
      <c r="AK361" s="5" t="s">
        <v>359</v>
      </c>
      <c r="AL361" s="5" t="s">
        <v>34</v>
      </c>
      <c r="AM361" s="5" t="s">
        <v>362</v>
      </c>
      <c r="AP361" s="5" t="s">
        <v>363</v>
      </c>
      <c r="AT361" s="5" t="s">
        <v>3686</v>
      </c>
      <c r="AU361" s="5" t="s">
        <v>3687</v>
      </c>
      <c r="AX361" s="5" t="s">
        <v>365</v>
      </c>
      <c r="BE361" s="5" t="s">
        <v>365</v>
      </c>
      <c r="BL361" s="5" t="s">
        <v>388</v>
      </c>
    </row>
    <row r="362" spans="1:64" x14ac:dyDescent="0.35">
      <c r="A362" s="5" t="s">
        <v>3688</v>
      </c>
      <c r="C362" s="5" t="s">
        <v>3689</v>
      </c>
      <c r="D362" s="5" t="s">
        <v>3690</v>
      </c>
      <c r="E362" s="5" t="s">
        <v>3690</v>
      </c>
      <c r="F362" s="5" t="s">
        <v>3691</v>
      </c>
      <c r="J362" s="6"/>
      <c r="L362" s="6"/>
      <c r="M362" s="5" t="s">
        <v>3692</v>
      </c>
      <c r="N362" s="5" t="s">
        <v>3693</v>
      </c>
      <c r="Q362" s="5" t="s">
        <v>2942</v>
      </c>
      <c r="S362" s="5" t="s">
        <v>3694</v>
      </c>
      <c r="V362" s="5" t="s">
        <v>3692</v>
      </c>
      <c r="W362" s="5" t="s">
        <v>3693</v>
      </c>
      <c r="Z362" s="5" t="s">
        <v>2942</v>
      </c>
      <c r="AB362" s="5" t="s">
        <v>3694</v>
      </c>
      <c r="AE362" s="5">
        <v>500</v>
      </c>
      <c r="AF362" s="5" t="s">
        <v>357</v>
      </c>
      <c r="AG362" s="5" t="s">
        <v>358</v>
      </c>
      <c r="AH362" s="5" t="s">
        <v>2945</v>
      </c>
      <c r="AI362" s="5" t="s">
        <v>284</v>
      </c>
      <c r="AJ362" s="5" t="s">
        <v>376</v>
      </c>
      <c r="AK362" s="5" t="s">
        <v>359</v>
      </c>
      <c r="AL362" s="5" t="s">
        <v>359</v>
      </c>
      <c r="AM362" s="5" t="s">
        <v>362</v>
      </c>
      <c r="AP362" s="5" t="s">
        <v>363</v>
      </c>
      <c r="AT362" s="5" t="s">
        <v>3695</v>
      </c>
      <c r="AU362" s="5" t="s">
        <v>3696</v>
      </c>
      <c r="AX362" s="5" t="s">
        <v>365</v>
      </c>
      <c r="BE362" s="5" t="s">
        <v>365</v>
      </c>
      <c r="BL362" s="5" t="s">
        <v>456</v>
      </c>
    </row>
    <row r="363" spans="1:64" x14ac:dyDescent="0.35">
      <c r="A363" s="5" t="s">
        <v>3697</v>
      </c>
      <c r="D363" s="5" t="s">
        <v>3698</v>
      </c>
      <c r="E363" s="5" t="s">
        <v>3698</v>
      </c>
      <c r="F363" s="5" t="s">
        <v>3699</v>
      </c>
      <c r="J363" s="6"/>
      <c r="L363" s="6"/>
      <c r="M363" s="5" t="s">
        <v>3700</v>
      </c>
      <c r="N363" s="5" t="s">
        <v>3701</v>
      </c>
      <c r="Q363" s="5" t="s">
        <v>556</v>
      </c>
      <c r="R363" s="5" t="s">
        <v>3702</v>
      </c>
      <c r="S363" s="5" t="s">
        <v>3703</v>
      </c>
      <c r="V363" s="5" t="s">
        <v>3700</v>
      </c>
      <c r="W363" s="5" t="s">
        <v>3701</v>
      </c>
      <c r="Z363" s="5" t="s">
        <v>556</v>
      </c>
      <c r="AA363" s="5" t="s">
        <v>3702</v>
      </c>
      <c r="AB363" s="5" t="s">
        <v>3703</v>
      </c>
      <c r="AE363" s="5">
        <v>10</v>
      </c>
      <c r="AF363" s="5" t="s">
        <v>357</v>
      </c>
      <c r="AG363" s="5" t="s">
        <v>419</v>
      </c>
      <c r="AH363" s="5" t="s">
        <v>385</v>
      </c>
      <c r="AI363" s="5" t="s">
        <v>284</v>
      </c>
      <c r="AJ363" s="5" t="s">
        <v>361</v>
      </c>
      <c r="AK363" s="5" t="s">
        <v>359</v>
      </c>
      <c r="AL363" s="5" t="s">
        <v>359</v>
      </c>
      <c r="AM363" s="5" t="s">
        <v>362</v>
      </c>
      <c r="AP363" s="5" t="s">
        <v>363</v>
      </c>
      <c r="AT363" s="5" t="s">
        <v>3704</v>
      </c>
      <c r="AU363" s="5" t="s">
        <v>3705</v>
      </c>
      <c r="AX363" s="5" t="s">
        <v>365</v>
      </c>
      <c r="BE363" s="5" t="s">
        <v>365</v>
      </c>
      <c r="BL363" s="5" t="s">
        <v>423</v>
      </c>
    </row>
    <row r="364" spans="1:64" x14ac:dyDescent="0.35">
      <c r="A364" s="5" t="s">
        <v>3706</v>
      </c>
      <c r="B364" s="5" t="s">
        <v>3707</v>
      </c>
      <c r="C364" s="5" t="s">
        <v>3708</v>
      </c>
      <c r="D364" s="5" t="s">
        <v>3709</v>
      </c>
      <c r="E364" s="5" t="s">
        <v>3709</v>
      </c>
      <c r="J364" s="6"/>
      <c r="L364" s="6"/>
      <c r="M364" s="5" t="s">
        <v>3710</v>
      </c>
      <c r="P364" s="5" t="s">
        <v>2676</v>
      </c>
      <c r="Q364" s="5" t="s">
        <v>1253</v>
      </c>
      <c r="S364" s="5" t="s">
        <v>3711</v>
      </c>
      <c r="V364" s="5" t="s">
        <v>3710</v>
      </c>
      <c r="Y364" s="5" t="s">
        <v>2676</v>
      </c>
      <c r="Z364" s="5" t="s">
        <v>1253</v>
      </c>
      <c r="AB364" s="5" t="s">
        <v>3711</v>
      </c>
      <c r="AE364" s="5">
        <v>200</v>
      </c>
      <c r="AF364" s="5" t="s">
        <v>357</v>
      </c>
      <c r="AG364" s="5" t="s">
        <v>358</v>
      </c>
      <c r="AH364" s="5" t="s">
        <v>443</v>
      </c>
      <c r="AI364" s="5" t="s">
        <v>359</v>
      </c>
      <c r="AJ364" s="5" t="s">
        <v>376</v>
      </c>
      <c r="AK364" s="5" t="s">
        <v>359</v>
      </c>
      <c r="AL364" s="5" t="s">
        <v>34</v>
      </c>
      <c r="AM364" s="5" t="s">
        <v>362</v>
      </c>
      <c r="AP364" s="5" t="s">
        <v>363</v>
      </c>
      <c r="AT364" s="5" t="s">
        <v>3712</v>
      </c>
      <c r="AU364" s="5" t="s">
        <v>3713</v>
      </c>
      <c r="AX364" s="5" t="s">
        <v>365</v>
      </c>
      <c r="BE364" s="5" t="s">
        <v>365</v>
      </c>
      <c r="BL364" s="5" t="s">
        <v>456</v>
      </c>
    </row>
    <row r="365" spans="1:64" x14ac:dyDescent="0.35">
      <c r="A365" s="5" t="s">
        <v>3714</v>
      </c>
      <c r="D365" s="5" t="s">
        <v>3715</v>
      </c>
      <c r="E365" s="5" t="s">
        <v>3715</v>
      </c>
      <c r="F365" s="5" t="s">
        <v>3716</v>
      </c>
      <c r="J365" s="6"/>
      <c r="L365" s="6"/>
      <c r="M365" s="5" t="s">
        <v>3717</v>
      </c>
      <c r="N365" s="5" t="s">
        <v>3718</v>
      </c>
      <c r="O365" s="5" t="s">
        <v>3719</v>
      </c>
      <c r="Q365" s="5" t="s">
        <v>677</v>
      </c>
      <c r="R365" s="5" t="s">
        <v>3720</v>
      </c>
      <c r="S365" s="5" t="s">
        <v>3721</v>
      </c>
      <c r="V365" s="5" t="s">
        <v>3717</v>
      </c>
      <c r="W365" s="5" t="s">
        <v>3718</v>
      </c>
      <c r="X365" s="5" t="s">
        <v>3719</v>
      </c>
      <c r="Z365" s="5" t="s">
        <v>677</v>
      </c>
      <c r="AA365" s="5" t="s">
        <v>3720</v>
      </c>
      <c r="AB365" s="5" t="s">
        <v>3721</v>
      </c>
      <c r="AE365" s="5">
        <v>10</v>
      </c>
      <c r="AF365" s="5" t="s">
        <v>357</v>
      </c>
      <c r="AG365" s="5" t="s">
        <v>419</v>
      </c>
      <c r="AH365" s="5" t="s">
        <v>606</v>
      </c>
      <c r="AI365" s="5" t="s">
        <v>359</v>
      </c>
      <c r="AJ365" s="5" t="s">
        <v>519</v>
      </c>
      <c r="AK365" s="5" t="s">
        <v>359</v>
      </c>
      <c r="AL365" s="5" t="s">
        <v>359</v>
      </c>
      <c r="AM365" s="5" t="s">
        <v>362</v>
      </c>
      <c r="AP365" s="5" t="s">
        <v>363</v>
      </c>
      <c r="AT365" s="5" t="s">
        <v>3722</v>
      </c>
      <c r="AU365" s="5" t="s">
        <v>3723</v>
      </c>
      <c r="AX365" s="5" t="s">
        <v>365</v>
      </c>
      <c r="BE365" s="5" t="s">
        <v>365</v>
      </c>
      <c r="BL365" s="5" t="s">
        <v>423</v>
      </c>
    </row>
    <row r="366" spans="1:64" x14ac:dyDescent="0.35">
      <c r="A366" s="5" t="s">
        <v>3724</v>
      </c>
      <c r="D366" s="5" t="s">
        <v>3725</v>
      </c>
      <c r="E366" s="5" t="s">
        <v>3725</v>
      </c>
      <c r="F366" s="5" t="s">
        <v>3726</v>
      </c>
      <c r="J366" s="6"/>
      <c r="L366" s="6"/>
      <c r="M366" s="5" t="s">
        <v>3727</v>
      </c>
      <c r="N366" s="5" t="s">
        <v>3665</v>
      </c>
      <c r="O366" s="5" t="s">
        <v>3728</v>
      </c>
      <c r="Q366" s="5" t="s">
        <v>2787</v>
      </c>
      <c r="R366" s="5" t="s">
        <v>3729</v>
      </c>
      <c r="S366" s="5" t="s">
        <v>3730</v>
      </c>
      <c r="V366" s="5" t="s">
        <v>3727</v>
      </c>
      <c r="W366" s="5" t="s">
        <v>3665</v>
      </c>
      <c r="X366" s="5" t="s">
        <v>3728</v>
      </c>
      <c r="Z366" s="5" t="s">
        <v>2787</v>
      </c>
      <c r="AA366" s="5" t="s">
        <v>3729</v>
      </c>
      <c r="AB366" s="5" t="s">
        <v>3730</v>
      </c>
      <c r="AE366" s="5">
        <v>100</v>
      </c>
      <c r="AF366" s="5" t="s">
        <v>357</v>
      </c>
      <c r="AG366" s="5" t="s">
        <v>358</v>
      </c>
      <c r="AH366" s="5" t="s">
        <v>375</v>
      </c>
      <c r="AI366" s="5" t="s">
        <v>284</v>
      </c>
      <c r="AJ366" s="5" t="s">
        <v>376</v>
      </c>
      <c r="AK366" s="5" t="s">
        <v>359</v>
      </c>
      <c r="AL366" s="5" t="s">
        <v>359</v>
      </c>
      <c r="AM366" s="5" t="s">
        <v>362</v>
      </c>
      <c r="AP366" s="5" t="s">
        <v>363</v>
      </c>
      <c r="AT366" s="5" t="s">
        <v>3731</v>
      </c>
      <c r="AU366" s="5" t="s">
        <v>3732</v>
      </c>
      <c r="AX366" s="5" t="s">
        <v>365</v>
      </c>
      <c r="BE366" s="5" t="s">
        <v>365</v>
      </c>
      <c r="BL366" s="5" t="s">
        <v>735</v>
      </c>
    </row>
    <row r="367" spans="1:64" x14ac:dyDescent="0.35">
      <c r="A367" s="5" t="s">
        <v>3733</v>
      </c>
      <c r="C367" s="5" t="s">
        <v>3734</v>
      </c>
      <c r="D367" s="5" t="s">
        <v>3735</v>
      </c>
      <c r="E367" s="5" t="s">
        <v>3735</v>
      </c>
      <c r="F367" s="5" t="s">
        <v>3736</v>
      </c>
      <c r="J367" s="6"/>
      <c r="L367" s="6"/>
      <c r="M367" s="5" t="s">
        <v>3737</v>
      </c>
      <c r="N367" s="5" t="s">
        <v>3738</v>
      </c>
      <c r="Q367" s="5" t="s">
        <v>2942</v>
      </c>
      <c r="R367" s="5" t="s">
        <v>3739</v>
      </c>
      <c r="S367" s="5" t="s">
        <v>3740</v>
      </c>
      <c r="V367" s="5" t="s">
        <v>3737</v>
      </c>
      <c r="W367" s="5" t="s">
        <v>3738</v>
      </c>
      <c r="Z367" s="5" t="s">
        <v>2942</v>
      </c>
      <c r="AA367" s="5" t="s">
        <v>3739</v>
      </c>
      <c r="AB367" s="5" t="s">
        <v>3740</v>
      </c>
      <c r="AE367" s="5">
        <v>500</v>
      </c>
      <c r="AF367" s="5" t="s">
        <v>357</v>
      </c>
      <c r="AG367" s="5" t="s">
        <v>358</v>
      </c>
      <c r="AH367" s="5" t="s">
        <v>2945</v>
      </c>
      <c r="AI367" s="5" t="s">
        <v>284</v>
      </c>
      <c r="AJ367" s="5" t="s">
        <v>376</v>
      </c>
      <c r="AK367" s="5" t="s">
        <v>359</v>
      </c>
      <c r="AL367" s="5" t="s">
        <v>359</v>
      </c>
      <c r="AM367" s="5" t="s">
        <v>362</v>
      </c>
      <c r="AP367" s="5" t="s">
        <v>363</v>
      </c>
      <c r="AT367" s="5" t="s">
        <v>3741</v>
      </c>
      <c r="AU367" s="5" t="s">
        <v>3742</v>
      </c>
      <c r="AX367" s="5" t="s">
        <v>365</v>
      </c>
      <c r="BE367" s="5" t="s">
        <v>365</v>
      </c>
      <c r="BL367" s="5" t="s">
        <v>456</v>
      </c>
    </row>
    <row r="368" spans="1:64" x14ac:dyDescent="0.35">
      <c r="A368" s="5" t="s">
        <v>3743</v>
      </c>
      <c r="D368" s="5" t="s">
        <v>3744</v>
      </c>
      <c r="E368" s="5" t="s">
        <v>3744</v>
      </c>
      <c r="F368" s="5" t="s">
        <v>3745</v>
      </c>
      <c r="J368" s="6"/>
      <c r="L368" s="6"/>
      <c r="M368" s="5" t="s">
        <v>3746</v>
      </c>
      <c r="Q368" s="5" t="s">
        <v>1779</v>
      </c>
      <c r="R368" s="5" t="s">
        <v>3747</v>
      </c>
      <c r="S368" s="5" t="s">
        <v>3748</v>
      </c>
      <c r="V368" s="5" t="s">
        <v>3746</v>
      </c>
      <c r="Z368" s="5" t="s">
        <v>1779</v>
      </c>
      <c r="AA368" s="5" t="s">
        <v>3747</v>
      </c>
      <c r="AB368" s="5" t="s">
        <v>3748</v>
      </c>
      <c r="AE368" s="5">
        <v>500</v>
      </c>
      <c r="AF368" s="5" t="s">
        <v>357</v>
      </c>
      <c r="AG368" s="5" t="s">
        <v>358</v>
      </c>
      <c r="AH368" s="5" t="s">
        <v>420</v>
      </c>
      <c r="AI368" s="5" t="s">
        <v>284</v>
      </c>
      <c r="AJ368" s="5" t="s">
        <v>376</v>
      </c>
      <c r="AK368" s="5" t="s">
        <v>359</v>
      </c>
      <c r="AL368" s="5" t="s">
        <v>359</v>
      </c>
      <c r="AM368" s="5" t="s">
        <v>362</v>
      </c>
      <c r="AP368" s="5" t="s">
        <v>363</v>
      </c>
      <c r="AT368" s="5" t="s">
        <v>3749</v>
      </c>
      <c r="AU368" s="5" t="s">
        <v>3750</v>
      </c>
      <c r="AX368" s="5" t="s">
        <v>365</v>
      </c>
      <c r="BE368" s="5" t="s">
        <v>365</v>
      </c>
      <c r="BL368" s="5" t="s">
        <v>388</v>
      </c>
    </row>
    <row r="369" spans="1:64" x14ac:dyDescent="0.35">
      <c r="A369" s="5" t="s">
        <v>3751</v>
      </c>
      <c r="D369" s="5" t="s">
        <v>3752</v>
      </c>
      <c r="E369" s="5" t="s">
        <v>3752</v>
      </c>
      <c r="F369" s="5" t="s">
        <v>3753</v>
      </c>
      <c r="J369" s="6"/>
      <c r="L369" s="6"/>
      <c r="M369" s="5" t="s">
        <v>3754</v>
      </c>
      <c r="N369" s="5" t="s">
        <v>3755</v>
      </c>
      <c r="Q369" s="5" t="s">
        <v>428</v>
      </c>
      <c r="R369" s="5" t="s">
        <v>3756</v>
      </c>
      <c r="S369" s="5" t="s">
        <v>3757</v>
      </c>
      <c r="V369" s="5" t="s">
        <v>3754</v>
      </c>
      <c r="W369" s="5" t="s">
        <v>3755</v>
      </c>
      <c r="Z369" s="5" t="s">
        <v>428</v>
      </c>
      <c r="AA369" s="5" t="s">
        <v>3756</v>
      </c>
      <c r="AB369" s="5" t="s">
        <v>3757</v>
      </c>
      <c r="AE369" s="5">
        <v>1670</v>
      </c>
      <c r="AF369" s="5" t="s">
        <v>357</v>
      </c>
      <c r="AG369" s="5" t="s">
        <v>358</v>
      </c>
      <c r="AH369" s="5" t="s">
        <v>431</v>
      </c>
      <c r="AI369" s="5" t="s">
        <v>103</v>
      </c>
      <c r="AJ369" s="5" t="s">
        <v>376</v>
      </c>
      <c r="AK369" s="5" t="s">
        <v>359</v>
      </c>
      <c r="AL369" s="5" t="s">
        <v>34</v>
      </c>
      <c r="AM369" s="5" t="s">
        <v>362</v>
      </c>
      <c r="AP369" s="5" t="s">
        <v>363</v>
      </c>
      <c r="AT369" s="5" t="s">
        <v>3758</v>
      </c>
      <c r="AU369" s="5" t="s">
        <v>3759</v>
      </c>
      <c r="AX369" s="5" t="s">
        <v>365</v>
      </c>
      <c r="BE369" s="5" t="s">
        <v>365</v>
      </c>
      <c r="BL369" s="5" t="s">
        <v>610</v>
      </c>
    </row>
    <row r="370" spans="1:64" x14ac:dyDescent="0.35">
      <c r="A370" s="5" t="s">
        <v>3760</v>
      </c>
      <c r="B370" s="5" t="s">
        <v>3761</v>
      </c>
      <c r="C370" s="5" t="s">
        <v>3761</v>
      </c>
      <c r="D370" s="5" t="s">
        <v>3762</v>
      </c>
      <c r="E370" s="5" t="s">
        <v>3762</v>
      </c>
      <c r="J370" s="6"/>
      <c r="L370" s="6"/>
      <c r="M370" s="5" t="s">
        <v>3763</v>
      </c>
      <c r="N370" s="5" t="s">
        <v>923</v>
      </c>
      <c r="V370" s="5" t="s">
        <v>3763</v>
      </c>
      <c r="W370" s="5" t="s">
        <v>923</v>
      </c>
      <c r="AE370" s="5">
        <v>200</v>
      </c>
      <c r="AF370" s="5" t="s">
        <v>357</v>
      </c>
      <c r="AG370" s="5" t="s">
        <v>358</v>
      </c>
      <c r="AH370" s="5" t="s">
        <v>581</v>
      </c>
      <c r="AI370" s="5" t="s">
        <v>57</v>
      </c>
      <c r="AJ370" s="5" t="s">
        <v>376</v>
      </c>
      <c r="AK370" s="5" t="s">
        <v>359</v>
      </c>
      <c r="AL370" s="5" t="s">
        <v>359</v>
      </c>
      <c r="AM370" s="5" t="s">
        <v>362</v>
      </c>
      <c r="AP370" s="5" t="s">
        <v>363</v>
      </c>
      <c r="AT370" s="5" t="s">
        <v>3764</v>
      </c>
      <c r="AU370" s="5" t="s">
        <v>3765</v>
      </c>
      <c r="AX370" s="5" t="s">
        <v>365</v>
      </c>
      <c r="BE370" s="5" t="s">
        <v>365</v>
      </c>
      <c r="BL370" s="5" t="s">
        <v>456</v>
      </c>
    </row>
    <row r="371" spans="1:64" x14ac:dyDescent="0.35">
      <c r="A371" s="5" t="s">
        <v>3766</v>
      </c>
      <c r="B371" s="5" t="s">
        <v>3767</v>
      </c>
      <c r="C371" s="5" t="s">
        <v>3766</v>
      </c>
      <c r="D371" s="5" t="s">
        <v>3768</v>
      </c>
      <c r="E371" s="5" t="s">
        <v>3768</v>
      </c>
      <c r="F371" s="5" t="s">
        <v>3769</v>
      </c>
      <c r="J371" s="6"/>
      <c r="L371" s="6"/>
      <c r="M371" s="5" t="s">
        <v>3770</v>
      </c>
      <c r="N371" s="5" t="s">
        <v>3771</v>
      </c>
      <c r="O371" s="5" t="s">
        <v>3772</v>
      </c>
      <c r="Q371" s="5" t="s">
        <v>1082</v>
      </c>
      <c r="S371" s="5" t="s">
        <v>3773</v>
      </c>
      <c r="V371" s="5" t="s">
        <v>3770</v>
      </c>
      <c r="W371" s="5" t="s">
        <v>3771</v>
      </c>
      <c r="X371" s="5" t="s">
        <v>3774</v>
      </c>
      <c r="Z371" s="5" t="s">
        <v>1082</v>
      </c>
      <c r="AB371" s="5" t="s">
        <v>3773</v>
      </c>
      <c r="AE371" s="5">
        <v>10</v>
      </c>
      <c r="AF371" s="5" t="s">
        <v>357</v>
      </c>
      <c r="AG371" s="5" t="s">
        <v>419</v>
      </c>
      <c r="AH371" s="5" t="s">
        <v>431</v>
      </c>
      <c r="AI371" s="5" t="s">
        <v>360</v>
      </c>
      <c r="AJ371" s="5" t="s">
        <v>376</v>
      </c>
      <c r="AK371" s="5" t="s">
        <v>359</v>
      </c>
      <c r="AL371" s="5" t="s">
        <v>359</v>
      </c>
      <c r="AM371" s="5" t="s">
        <v>362</v>
      </c>
      <c r="AP371" s="5" t="s">
        <v>363</v>
      </c>
      <c r="AT371" s="5" t="s">
        <v>364</v>
      </c>
      <c r="AU371" s="5" t="s">
        <v>364</v>
      </c>
      <c r="AX371" s="5" t="s">
        <v>365</v>
      </c>
      <c r="BE371" s="5" t="s">
        <v>365</v>
      </c>
      <c r="BL371" s="5" t="s">
        <v>423</v>
      </c>
    </row>
    <row r="372" spans="1:64" x14ac:dyDescent="0.35">
      <c r="A372" s="5" t="s">
        <v>3775</v>
      </c>
      <c r="B372" s="5" t="s">
        <v>3776</v>
      </c>
      <c r="C372" s="5" t="s">
        <v>3776</v>
      </c>
      <c r="D372" s="5" t="s">
        <v>3777</v>
      </c>
      <c r="E372" s="5" t="s">
        <v>3777</v>
      </c>
      <c r="J372" s="6"/>
      <c r="L372" s="6"/>
      <c r="M372" s="5" t="s">
        <v>3778</v>
      </c>
      <c r="N372" s="5" t="s">
        <v>793</v>
      </c>
      <c r="V372" s="5" t="s">
        <v>3778</v>
      </c>
      <c r="W372" s="5" t="s">
        <v>793</v>
      </c>
      <c r="AE372" s="5">
        <v>300</v>
      </c>
      <c r="AF372" s="5" t="s">
        <v>357</v>
      </c>
      <c r="AG372" s="5" t="s">
        <v>358</v>
      </c>
      <c r="AH372" s="5" t="s">
        <v>443</v>
      </c>
      <c r="AI372" s="5" t="s">
        <v>359</v>
      </c>
      <c r="AJ372" s="5" t="s">
        <v>376</v>
      </c>
      <c r="AK372" s="5" t="s">
        <v>359</v>
      </c>
      <c r="AL372" s="5" t="s">
        <v>359</v>
      </c>
      <c r="AM372" s="5" t="s">
        <v>362</v>
      </c>
      <c r="AP372" s="5" t="s">
        <v>363</v>
      </c>
      <c r="AT372" s="5" t="s">
        <v>3779</v>
      </c>
      <c r="AU372" s="5" t="s">
        <v>3780</v>
      </c>
      <c r="AX372" s="5" t="s">
        <v>365</v>
      </c>
      <c r="BE372" s="5" t="s">
        <v>365</v>
      </c>
      <c r="BL372" s="5" t="s">
        <v>388</v>
      </c>
    </row>
    <row r="373" spans="1:64" x14ac:dyDescent="0.35">
      <c r="A373" s="5" t="s">
        <v>3781</v>
      </c>
      <c r="D373" s="5" t="s">
        <v>3782</v>
      </c>
      <c r="E373" s="5" t="s">
        <v>3782</v>
      </c>
      <c r="F373" s="5" t="s">
        <v>3783</v>
      </c>
      <c r="J373" s="6"/>
      <c r="L373" s="6"/>
      <c r="M373" s="5" t="s">
        <v>3784</v>
      </c>
      <c r="N373" s="5" t="s">
        <v>3785</v>
      </c>
      <c r="O373" s="5" t="s">
        <v>3786</v>
      </c>
      <c r="Q373" s="5" t="s">
        <v>535</v>
      </c>
      <c r="R373" s="5" t="s">
        <v>3787</v>
      </c>
      <c r="S373" s="5" t="s">
        <v>3788</v>
      </c>
      <c r="V373" s="5" t="s">
        <v>3784</v>
      </c>
      <c r="W373" s="5" t="s">
        <v>3785</v>
      </c>
      <c r="X373" s="5" t="s">
        <v>3786</v>
      </c>
      <c r="Z373" s="5" t="s">
        <v>535</v>
      </c>
      <c r="AA373" s="5" t="s">
        <v>3787</v>
      </c>
      <c r="AB373" s="5" t="s">
        <v>3788</v>
      </c>
      <c r="AE373" s="5">
        <v>750</v>
      </c>
      <c r="AF373" s="5" t="s">
        <v>357</v>
      </c>
      <c r="AG373" s="5" t="s">
        <v>358</v>
      </c>
      <c r="AH373" s="5" t="s">
        <v>537</v>
      </c>
      <c r="AI373" s="5" t="s">
        <v>57</v>
      </c>
      <c r="AJ373" s="5" t="s">
        <v>361</v>
      </c>
      <c r="AK373" s="5" t="s">
        <v>359</v>
      </c>
      <c r="AL373" s="5" t="s">
        <v>359</v>
      </c>
      <c r="AM373" s="5" t="s">
        <v>362</v>
      </c>
      <c r="AP373" s="5" t="s">
        <v>363</v>
      </c>
      <c r="AT373" s="5" t="s">
        <v>3789</v>
      </c>
      <c r="AU373" s="5" t="s">
        <v>3790</v>
      </c>
      <c r="AX373" s="5" t="s">
        <v>365</v>
      </c>
      <c r="BE373" s="5" t="s">
        <v>365</v>
      </c>
      <c r="BL373" s="5" t="s">
        <v>528</v>
      </c>
    </row>
    <row r="374" spans="1:64" x14ac:dyDescent="0.35">
      <c r="A374" s="5" t="s">
        <v>3791</v>
      </c>
      <c r="B374" s="5" t="s">
        <v>3792</v>
      </c>
      <c r="C374" s="5" t="s">
        <v>3793</v>
      </c>
      <c r="D374" s="5" t="s">
        <v>3794</v>
      </c>
      <c r="E374" s="5" t="s">
        <v>3794</v>
      </c>
      <c r="F374" s="5" t="s">
        <v>3795</v>
      </c>
      <c r="J374" s="6"/>
      <c r="L374" s="6"/>
      <c r="M374" s="5" t="s">
        <v>3796</v>
      </c>
      <c r="N374" s="5" t="s">
        <v>3797</v>
      </c>
      <c r="Q374" s="5" t="s">
        <v>2405</v>
      </c>
      <c r="R374" s="5" t="s">
        <v>3798</v>
      </c>
      <c r="S374" s="5" t="s">
        <v>3799</v>
      </c>
      <c r="V374" s="5" t="s">
        <v>3796</v>
      </c>
      <c r="W374" s="5" t="s">
        <v>3797</v>
      </c>
      <c r="Z374" s="5" t="s">
        <v>2405</v>
      </c>
      <c r="AA374" s="5" t="s">
        <v>3798</v>
      </c>
      <c r="AB374" s="5" t="s">
        <v>3799</v>
      </c>
      <c r="AE374" s="5">
        <v>500</v>
      </c>
      <c r="AF374" s="5" t="s">
        <v>357</v>
      </c>
      <c r="AG374" s="5" t="s">
        <v>358</v>
      </c>
      <c r="AH374" s="5" t="s">
        <v>537</v>
      </c>
      <c r="AI374" s="5" t="s">
        <v>57</v>
      </c>
      <c r="AJ374" s="5" t="s">
        <v>376</v>
      </c>
      <c r="AK374" s="5" t="s">
        <v>359</v>
      </c>
      <c r="AL374" s="5" t="s">
        <v>34</v>
      </c>
      <c r="AM374" s="5" t="s">
        <v>362</v>
      </c>
      <c r="AP374" s="5" t="s">
        <v>363</v>
      </c>
      <c r="AT374" s="5" t="s">
        <v>3800</v>
      </c>
      <c r="AU374" s="5" t="s">
        <v>3801</v>
      </c>
      <c r="AX374" s="5" t="s">
        <v>365</v>
      </c>
      <c r="BE374" s="5" t="s">
        <v>365</v>
      </c>
      <c r="BL374" s="5" t="s">
        <v>456</v>
      </c>
    </row>
    <row r="375" spans="1:64" x14ac:dyDescent="0.35">
      <c r="A375" s="5" t="s">
        <v>3802</v>
      </c>
      <c r="B375" s="5" t="s">
        <v>3803</v>
      </c>
      <c r="C375" s="5" t="s">
        <v>3804</v>
      </c>
      <c r="D375" s="5" t="s">
        <v>3805</v>
      </c>
      <c r="E375" s="5" t="s">
        <v>3805</v>
      </c>
      <c r="J375" s="6"/>
      <c r="L375" s="6"/>
      <c r="M375" s="5" t="s">
        <v>3806</v>
      </c>
      <c r="N375" s="5" t="s">
        <v>3807</v>
      </c>
      <c r="Q375" s="5" t="s">
        <v>1082</v>
      </c>
      <c r="R375" s="5" t="s">
        <v>3808</v>
      </c>
      <c r="S375" s="5" t="s">
        <v>3809</v>
      </c>
      <c r="V375" s="5" t="s">
        <v>3806</v>
      </c>
      <c r="W375" s="5" t="s">
        <v>3807</v>
      </c>
      <c r="Z375" s="5" t="s">
        <v>1082</v>
      </c>
      <c r="AA375" s="5" t="s">
        <v>3808</v>
      </c>
      <c r="AB375" s="5" t="s">
        <v>3809</v>
      </c>
      <c r="AE375" s="5">
        <v>400</v>
      </c>
      <c r="AF375" s="5" t="s">
        <v>357</v>
      </c>
      <c r="AG375" s="5" t="s">
        <v>358</v>
      </c>
      <c r="AH375" s="5" t="s">
        <v>431</v>
      </c>
      <c r="AI375" s="5" t="s">
        <v>284</v>
      </c>
      <c r="AJ375" s="5" t="s">
        <v>376</v>
      </c>
      <c r="AK375" s="5" t="s">
        <v>359</v>
      </c>
      <c r="AL375" s="5" t="s">
        <v>359</v>
      </c>
      <c r="AM375" s="5" t="s">
        <v>362</v>
      </c>
      <c r="AP375" s="5" t="s">
        <v>363</v>
      </c>
      <c r="AT375" s="5" t="s">
        <v>3810</v>
      </c>
      <c r="AU375" s="5" t="s">
        <v>3811</v>
      </c>
      <c r="AX375" s="5" t="s">
        <v>365</v>
      </c>
      <c r="BE375" s="5" t="s">
        <v>365</v>
      </c>
      <c r="BL375" s="5" t="s">
        <v>456</v>
      </c>
    </row>
    <row r="376" spans="1:64" x14ac:dyDescent="0.35">
      <c r="A376" s="5" t="s">
        <v>3812</v>
      </c>
      <c r="D376" s="5" t="s">
        <v>3813</v>
      </c>
      <c r="E376" s="5" t="s">
        <v>3813</v>
      </c>
      <c r="F376" s="5" t="s">
        <v>3814</v>
      </c>
      <c r="J376" s="6"/>
      <c r="L376" s="6"/>
      <c r="M376" s="5" t="s">
        <v>3815</v>
      </c>
      <c r="Q376" s="5" t="s">
        <v>2261</v>
      </c>
      <c r="R376" s="5" t="s">
        <v>3816</v>
      </c>
      <c r="S376" s="5" t="s">
        <v>3817</v>
      </c>
      <c r="V376" s="5" t="s">
        <v>3815</v>
      </c>
      <c r="Z376" s="5" t="s">
        <v>2261</v>
      </c>
      <c r="AA376" s="5" t="s">
        <v>3816</v>
      </c>
      <c r="AB376" s="5" t="s">
        <v>3817</v>
      </c>
      <c r="AE376" s="5">
        <v>100</v>
      </c>
      <c r="AF376" s="5" t="s">
        <v>357</v>
      </c>
      <c r="AG376" s="5" t="s">
        <v>358</v>
      </c>
      <c r="AH376" s="5" t="s">
        <v>1203</v>
      </c>
      <c r="AI376" s="5" t="s">
        <v>359</v>
      </c>
      <c r="AJ376" s="5" t="s">
        <v>376</v>
      </c>
      <c r="AK376" s="5" t="s">
        <v>359</v>
      </c>
      <c r="AL376" s="5" t="s">
        <v>359</v>
      </c>
      <c r="AM376" s="5" t="s">
        <v>362</v>
      </c>
      <c r="AP376" s="5" t="s">
        <v>363</v>
      </c>
      <c r="AT376" s="5" t="s">
        <v>3818</v>
      </c>
      <c r="AU376" s="5" t="s">
        <v>3819</v>
      </c>
      <c r="AX376" s="5" t="s">
        <v>365</v>
      </c>
      <c r="BE376" s="5" t="s">
        <v>365</v>
      </c>
      <c r="BL376" s="5" t="s">
        <v>528</v>
      </c>
    </row>
    <row r="377" spans="1:64" x14ac:dyDescent="0.35">
      <c r="A377" s="5" t="s">
        <v>3820</v>
      </c>
      <c r="D377" s="5" t="s">
        <v>3821</v>
      </c>
      <c r="E377" s="5" t="s">
        <v>3821</v>
      </c>
      <c r="F377" s="5" t="s">
        <v>3822</v>
      </c>
      <c r="J377" s="6"/>
      <c r="L377" s="6"/>
      <c r="M377" s="5" t="s">
        <v>3823</v>
      </c>
      <c r="N377" s="5" t="s">
        <v>3824</v>
      </c>
      <c r="Q377" s="5" t="s">
        <v>603</v>
      </c>
      <c r="R377" s="5" t="s">
        <v>3825</v>
      </c>
      <c r="S377" s="5" t="s">
        <v>3826</v>
      </c>
      <c r="V377" s="5" t="s">
        <v>3823</v>
      </c>
      <c r="W377" s="5" t="s">
        <v>3824</v>
      </c>
      <c r="Z377" s="5" t="s">
        <v>603</v>
      </c>
      <c r="AA377" s="5" t="s">
        <v>3825</v>
      </c>
      <c r="AB377" s="5" t="s">
        <v>3826</v>
      </c>
      <c r="AE377" s="5">
        <v>300</v>
      </c>
      <c r="AF377" s="5" t="s">
        <v>357</v>
      </c>
      <c r="AG377" s="5" t="s">
        <v>358</v>
      </c>
      <c r="AH377" s="5" t="s">
        <v>606</v>
      </c>
      <c r="AI377" s="5" t="s">
        <v>145</v>
      </c>
      <c r="AJ377" s="5" t="s">
        <v>376</v>
      </c>
      <c r="AK377" s="5" t="s">
        <v>359</v>
      </c>
      <c r="AL377" s="5" t="s">
        <v>1073</v>
      </c>
      <c r="AM377" s="5" t="s">
        <v>362</v>
      </c>
      <c r="AP377" s="5" t="s">
        <v>363</v>
      </c>
      <c r="AT377" s="5" t="s">
        <v>3827</v>
      </c>
      <c r="AU377" s="5" t="s">
        <v>3828</v>
      </c>
      <c r="AX377" s="5" t="s">
        <v>365</v>
      </c>
      <c r="BE377" s="5" t="s">
        <v>365</v>
      </c>
      <c r="BL377" s="5" t="s">
        <v>528</v>
      </c>
    </row>
    <row r="378" spans="1:64" x14ac:dyDescent="0.35">
      <c r="A378" s="5" t="s">
        <v>3829</v>
      </c>
      <c r="B378" s="5" t="s">
        <v>3830</v>
      </c>
      <c r="C378" s="5" t="s">
        <v>3831</v>
      </c>
      <c r="D378" s="5" t="s">
        <v>3832</v>
      </c>
      <c r="E378" s="5" t="s">
        <v>3832</v>
      </c>
      <c r="J378" s="6"/>
      <c r="L378" s="6"/>
      <c r="M378" s="5" t="s">
        <v>3833</v>
      </c>
      <c r="N378" s="5" t="s">
        <v>3834</v>
      </c>
      <c r="Q378" s="5" t="s">
        <v>1082</v>
      </c>
      <c r="R378" s="5" t="s">
        <v>3835</v>
      </c>
      <c r="S378" s="5" t="s">
        <v>3836</v>
      </c>
      <c r="V378" s="5" t="s">
        <v>3833</v>
      </c>
      <c r="W378" s="5" t="s">
        <v>3834</v>
      </c>
      <c r="Z378" s="5" t="s">
        <v>1082</v>
      </c>
      <c r="AA378" s="5" t="s">
        <v>3835</v>
      </c>
      <c r="AB378" s="5" t="s">
        <v>3836</v>
      </c>
      <c r="AE378" s="5">
        <v>500</v>
      </c>
      <c r="AF378" s="5" t="s">
        <v>357</v>
      </c>
      <c r="AG378" s="5" t="s">
        <v>358</v>
      </c>
      <c r="AH378" s="5" t="s">
        <v>431</v>
      </c>
      <c r="AI378" s="5" t="s">
        <v>284</v>
      </c>
      <c r="AJ378" s="5" t="s">
        <v>376</v>
      </c>
      <c r="AK378" s="5" t="s">
        <v>359</v>
      </c>
      <c r="AL378" s="5" t="s">
        <v>34</v>
      </c>
      <c r="AM378" s="5" t="s">
        <v>362</v>
      </c>
      <c r="AP378" s="5" t="s">
        <v>363</v>
      </c>
      <c r="AT378" s="5" t="s">
        <v>3837</v>
      </c>
      <c r="AU378" s="5" t="s">
        <v>3838</v>
      </c>
      <c r="AX378" s="5" t="s">
        <v>365</v>
      </c>
      <c r="BE378" s="5" t="s">
        <v>365</v>
      </c>
      <c r="BL378" s="5" t="s">
        <v>456</v>
      </c>
    </row>
    <row r="379" spans="1:64" x14ac:dyDescent="0.35">
      <c r="A379" s="5" t="s">
        <v>3839</v>
      </c>
      <c r="B379" s="5" t="s">
        <v>3840</v>
      </c>
      <c r="C379" s="5" t="s">
        <v>3841</v>
      </c>
      <c r="D379" s="5" t="s">
        <v>3842</v>
      </c>
      <c r="E379" s="5" t="s">
        <v>3842</v>
      </c>
      <c r="J379" s="6"/>
      <c r="L379" s="6"/>
      <c r="M379" s="5" t="s">
        <v>3843</v>
      </c>
      <c r="N379" s="5" t="s">
        <v>3844</v>
      </c>
      <c r="P379" s="5" t="s">
        <v>1522</v>
      </c>
      <c r="Q379" s="5" t="s">
        <v>441</v>
      </c>
      <c r="S379" s="5" t="s">
        <v>3845</v>
      </c>
      <c r="V379" s="5" t="s">
        <v>3843</v>
      </c>
      <c r="W379" s="5" t="s">
        <v>3844</v>
      </c>
      <c r="Y379" s="5" t="s">
        <v>1522</v>
      </c>
      <c r="Z379" s="5" t="s">
        <v>441</v>
      </c>
      <c r="AB379" s="5" t="s">
        <v>3845</v>
      </c>
      <c r="AE379" s="5">
        <v>800</v>
      </c>
      <c r="AF379" s="5" t="s">
        <v>357</v>
      </c>
      <c r="AG379" s="5" t="s">
        <v>358</v>
      </c>
      <c r="AH379" s="5" t="s">
        <v>1135</v>
      </c>
      <c r="AI379" s="5" t="s">
        <v>359</v>
      </c>
      <c r="AJ379" s="5" t="s">
        <v>376</v>
      </c>
      <c r="AK379" s="5" t="s">
        <v>359</v>
      </c>
      <c r="AL379" s="5" t="s">
        <v>359</v>
      </c>
      <c r="AM379" s="5" t="s">
        <v>362</v>
      </c>
      <c r="AP379" s="5" t="s">
        <v>363</v>
      </c>
      <c r="AT379" s="5" t="s">
        <v>3846</v>
      </c>
      <c r="AU379" s="5" t="s">
        <v>3847</v>
      </c>
      <c r="AX379" s="5" t="s">
        <v>365</v>
      </c>
      <c r="BE379" s="5" t="s">
        <v>365</v>
      </c>
      <c r="BL379" s="5" t="s">
        <v>388</v>
      </c>
    </row>
    <row r="380" spans="1:64" x14ac:dyDescent="0.35">
      <c r="A380" s="5" t="s">
        <v>3848</v>
      </c>
      <c r="D380" s="5" t="s">
        <v>3849</v>
      </c>
      <c r="E380" s="5" t="s">
        <v>3849</v>
      </c>
      <c r="F380" s="5" t="s">
        <v>3850</v>
      </c>
      <c r="J380" s="6"/>
      <c r="L380" s="6"/>
      <c r="M380" s="5" t="s">
        <v>3851</v>
      </c>
      <c r="N380" s="5" t="s">
        <v>3852</v>
      </c>
      <c r="Q380" s="5" t="s">
        <v>840</v>
      </c>
      <c r="R380" s="5" t="s">
        <v>3853</v>
      </c>
      <c r="S380" s="5" t="s">
        <v>3854</v>
      </c>
      <c r="V380" s="5" t="s">
        <v>3851</v>
      </c>
      <c r="W380" s="5" t="s">
        <v>3852</v>
      </c>
      <c r="Z380" s="5" t="s">
        <v>840</v>
      </c>
      <c r="AA380" s="5" t="s">
        <v>3853</v>
      </c>
      <c r="AB380" s="5" t="s">
        <v>3854</v>
      </c>
      <c r="AE380" s="5">
        <v>440</v>
      </c>
      <c r="AF380" s="5" t="s">
        <v>357</v>
      </c>
      <c r="AG380" s="5" t="s">
        <v>358</v>
      </c>
      <c r="AH380" s="5" t="s">
        <v>1203</v>
      </c>
      <c r="AI380" s="5" t="s">
        <v>145</v>
      </c>
      <c r="AJ380" s="5" t="s">
        <v>376</v>
      </c>
      <c r="AK380" s="5" t="s">
        <v>359</v>
      </c>
      <c r="AL380" s="5" t="s">
        <v>359</v>
      </c>
      <c r="AM380" s="5" t="s">
        <v>362</v>
      </c>
      <c r="AP380" s="5" t="s">
        <v>363</v>
      </c>
      <c r="AT380" s="5" t="s">
        <v>3855</v>
      </c>
      <c r="AU380" s="5" t="s">
        <v>3856</v>
      </c>
      <c r="AX380" s="5" t="s">
        <v>365</v>
      </c>
      <c r="BE380" s="5" t="s">
        <v>365</v>
      </c>
      <c r="BL380" s="5" t="s">
        <v>1243</v>
      </c>
    </row>
    <row r="381" spans="1:64" x14ac:dyDescent="0.35">
      <c r="A381" s="5" t="s">
        <v>3857</v>
      </c>
      <c r="B381" s="5" t="s">
        <v>3858</v>
      </c>
      <c r="D381" s="5" t="s">
        <v>3859</v>
      </c>
      <c r="E381" s="5" t="s">
        <v>3859</v>
      </c>
      <c r="F381" s="5" t="s">
        <v>3860</v>
      </c>
      <c r="J381" s="6"/>
      <c r="L381" s="6"/>
      <c r="M381" s="5" t="s">
        <v>3861</v>
      </c>
      <c r="Q381" s="5" t="s">
        <v>1271</v>
      </c>
      <c r="R381" s="5" t="s">
        <v>3862</v>
      </c>
      <c r="S381" s="5" t="s">
        <v>3863</v>
      </c>
      <c r="V381" s="5" t="s">
        <v>3861</v>
      </c>
      <c r="Z381" s="5" t="s">
        <v>1271</v>
      </c>
      <c r="AA381" s="5" t="s">
        <v>3862</v>
      </c>
      <c r="AB381" s="5" t="s">
        <v>3863</v>
      </c>
      <c r="AE381" s="5">
        <v>500</v>
      </c>
      <c r="AF381" s="5" t="s">
        <v>357</v>
      </c>
      <c r="AG381" s="5" t="s">
        <v>358</v>
      </c>
      <c r="AH381" s="5" t="s">
        <v>721</v>
      </c>
      <c r="AI381" s="5" t="s">
        <v>145</v>
      </c>
      <c r="AJ381" s="5" t="s">
        <v>376</v>
      </c>
      <c r="AK381" s="5" t="s">
        <v>359</v>
      </c>
      <c r="AL381" s="5" t="s">
        <v>607</v>
      </c>
      <c r="AM381" s="5" t="s">
        <v>362</v>
      </c>
      <c r="AP381" s="5" t="s">
        <v>363</v>
      </c>
      <c r="AT381" s="5" t="s">
        <v>3864</v>
      </c>
      <c r="AU381" s="5" t="s">
        <v>3865</v>
      </c>
      <c r="AX381" s="5" t="s">
        <v>365</v>
      </c>
      <c r="BE381" s="5" t="s">
        <v>365</v>
      </c>
      <c r="BL381" s="5" t="s">
        <v>388</v>
      </c>
    </row>
    <row r="382" spans="1:64" x14ac:dyDescent="0.35">
      <c r="A382" s="5" t="s">
        <v>3866</v>
      </c>
      <c r="B382" s="5" t="s">
        <v>3867</v>
      </c>
      <c r="C382" s="5" t="s">
        <v>3868</v>
      </c>
      <c r="D382" s="5" t="s">
        <v>3869</v>
      </c>
      <c r="E382" s="5" t="s">
        <v>3869</v>
      </c>
      <c r="F382" s="5" t="s">
        <v>3870</v>
      </c>
      <c r="J382" s="6"/>
      <c r="L382" s="6"/>
      <c r="M382" s="5" t="s">
        <v>3871</v>
      </c>
      <c r="N382" s="5" t="s">
        <v>3872</v>
      </c>
      <c r="Q382" s="5" t="s">
        <v>1858</v>
      </c>
      <c r="R382" s="5" t="s">
        <v>3873</v>
      </c>
      <c r="S382" s="5" t="s">
        <v>3874</v>
      </c>
      <c r="V382" s="5" t="s">
        <v>3871</v>
      </c>
      <c r="W382" s="5" t="s">
        <v>3872</v>
      </c>
      <c r="Z382" s="5" t="s">
        <v>1858</v>
      </c>
      <c r="AA382" s="5" t="s">
        <v>3873</v>
      </c>
      <c r="AB382" s="5" t="s">
        <v>3874</v>
      </c>
      <c r="AE382" s="5">
        <v>1700</v>
      </c>
      <c r="AF382" s="5" t="s">
        <v>357</v>
      </c>
      <c r="AG382" s="5" t="s">
        <v>358</v>
      </c>
      <c r="AH382" s="5" t="s">
        <v>375</v>
      </c>
      <c r="AI382" s="5" t="s">
        <v>284</v>
      </c>
      <c r="AJ382" s="5" t="s">
        <v>376</v>
      </c>
      <c r="AK382" s="5" t="s">
        <v>359</v>
      </c>
      <c r="AL382" s="5" t="s">
        <v>359</v>
      </c>
      <c r="AM382" s="5" t="s">
        <v>362</v>
      </c>
      <c r="AP382" s="5" t="s">
        <v>363</v>
      </c>
      <c r="AT382" s="5" t="s">
        <v>3875</v>
      </c>
      <c r="AU382" s="5" t="s">
        <v>3876</v>
      </c>
      <c r="AX382" s="5" t="s">
        <v>365</v>
      </c>
      <c r="BE382" s="5" t="s">
        <v>365</v>
      </c>
      <c r="BL382" s="5" t="s">
        <v>560</v>
      </c>
    </row>
    <row r="383" spans="1:64" x14ac:dyDescent="0.35">
      <c r="A383" s="5" t="s">
        <v>3877</v>
      </c>
      <c r="B383" s="5" t="s">
        <v>3878</v>
      </c>
      <c r="D383" s="5" t="s">
        <v>3879</v>
      </c>
      <c r="E383" s="5" t="s">
        <v>3879</v>
      </c>
      <c r="J383" s="6"/>
      <c r="L383" s="6"/>
      <c r="M383" s="5" t="s">
        <v>3880</v>
      </c>
      <c r="P383" s="5" t="s">
        <v>3674</v>
      </c>
      <c r="Q383" s="5" t="s">
        <v>913</v>
      </c>
      <c r="R383" s="5" t="s">
        <v>3881</v>
      </c>
      <c r="S383" s="5" t="s">
        <v>3882</v>
      </c>
      <c r="V383" s="5" t="s">
        <v>3880</v>
      </c>
      <c r="Y383" s="5" t="s">
        <v>3674</v>
      </c>
      <c r="Z383" s="5" t="s">
        <v>913</v>
      </c>
      <c r="AA383" s="5" t="s">
        <v>3881</v>
      </c>
      <c r="AB383" s="5" t="s">
        <v>3882</v>
      </c>
      <c r="AE383" s="5">
        <v>1100</v>
      </c>
      <c r="AF383" s="5" t="s">
        <v>357</v>
      </c>
      <c r="AG383" s="5" t="s">
        <v>358</v>
      </c>
      <c r="AH383" s="5" t="s">
        <v>385</v>
      </c>
      <c r="AI383" s="5" t="s">
        <v>284</v>
      </c>
      <c r="AJ383" s="5" t="s">
        <v>432</v>
      </c>
      <c r="AK383" s="5" t="s">
        <v>359</v>
      </c>
      <c r="AL383" s="5" t="s">
        <v>1073</v>
      </c>
      <c r="AM383" s="5" t="s">
        <v>362</v>
      </c>
      <c r="AP383" s="5" t="s">
        <v>363</v>
      </c>
      <c r="AT383" s="5" t="s">
        <v>3883</v>
      </c>
      <c r="AU383" s="5" t="s">
        <v>3884</v>
      </c>
      <c r="AX383" s="5" t="s">
        <v>365</v>
      </c>
      <c r="BE383" s="5" t="s">
        <v>365</v>
      </c>
      <c r="BL383" s="5" t="s">
        <v>388</v>
      </c>
    </row>
    <row r="384" spans="1:64" x14ac:dyDescent="0.35">
      <c r="A384" s="5" t="s">
        <v>3885</v>
      </c>
      <c r="D384" s="5" t="s">
        <v>3886</v>
      </c>
      <c r="E384" s="5" t="s">
        <v>3886</v>
      </c>
      <c r="F384" s="5" t="s">
        <v>3887</v>
      </c>
      <c r="J384" s="6"/>
      <c r="L384" s="6"/>
      <c r="M384" s="5" t="s">
        <v>3888</v>
      </c>
      <c r="N384" s="5" t="s">
        <v>3889</v>
      </c>
      <c r="Q384" s="5" t="s">
        <v>406</v>
      </c>
      <c r="R384" s="5" t="s">
        <v>3890</v>
      </c>
      <c r="S384" s="5" t="s">
        <v>3891</v>
      </c>
      <c r="V384" s="5" t="s">
        <v>3888</v>
      </c>
      <c r="W384" s="5" t="s">
        <v>3889</v>
      </c>
      <c r="Z384" s="5" t="s">
        <v>406</v>
      </c>
      <c r="AA384" s="5" t="s">
        <v>3890</v>
      </c>
      <c r="AB384" s="5" t="s">
        <v>3891</v>
      </c>
      <c r="AE384" s="5">
        <v>5500</v>
      </c>
      <c r="AF384" s="5" t="s">
        <v>357</v>
      </c>
      <c r="AG384" s="5" t="s">
        <v>358</v>
      </c>
      <c r="AH384" s="5" t="s">
        <v>399</v>
      </c>
      <c r="AI384" s="5" t="s">
        <v>285</v>
      </c>
      <c r="AJ384" s="5" t="s">
        <v>1105</v>
      </c>
      <c r="AK384" s="5" t="s">
        <v>359</v>
      </c>
      <c r="AL384" s="5" t="s">
        <v>359</v>
      </c>
      <c r="AM384" s="5" t="s">
        <v>362</v>
      </c>
      <c r="AP384" s="5" t="s">
        <v>363</v>
      </c>
      <c r="AT384" s="5" t="s">
        <v>3892</v>
      </c>
      <c r="AU384" s="5" t="s">
        <v>3893</v>
      </c>
      <c r="AX384" s="5" t="s">
        <v>365</v>
      </c>
      <c r="BE384" s="5" t="s">
        <v>365</v>
      </c>
      <c r="BL384" s="5" t="s">
        <v>2518</v>
      </c>
    </row>
    <row r="385" spans="1:64" x14ac:dyDescent="0.35">
      <c r="A385" s="5" t="s">
        <v>3894</v>
      </c>
      <c r="B385" s="5" t="s">
        <v>3895</v>
      </c>
      <c r="C385" s="5" t="s">
        <v>3895</v>
      </c>
      <c r="D385" s="5" t="s">
        <v>3896</v>
      </c>
      <c r="E385" s="5" t="s">
        <v>3896</v>
      </c>
      <c r="J385" s="6"/>
      <c r="L385" s="6"/>
      <c r="M385" s="5" t="s">
        <v>3897</v>
      </c>
      <c r="N385" s="5" t="s">
        <v>3898</v>
      </c>
      <c r="V385" s="5" t="s">
        <v>3897</v>
      </c>
      <c r="W385" s="5" t="s">
        <v>3898</v>
      </c>
      <c r="AE385" s="5">
        <v>400</v>
      </c>
      <c r="AF385" s="5" t="s">
        <v>357</v>
      </c>
      <c r="AG385" s="5" t="s">
        <v>358</v>
      </c>
      <c r="AH385" s="5" t="s">
        <v>455</v>
      </c>
      <c r="AI385" s="5" t="s">
        <v>57</v>
      </c>
      <c r="AJ385" s="5" t="s">
        <v>659</v>
      </c>
      <c r="AK385" s="5" t="s">
        <v>359</v>
      </c>
      <c r="AL385" s="5" t="s">
        <v>359</v>
      </c>
      <c r="AM385" s="5" t="s">
        <v>362</v>
      </c>
      <c r="AP385" s="5" t="s">
        <v>363</v>
      </c>
      <c r="AT385" s="5" t="s">
        <v>3899</v>
      </c>
      <c r="AU385" s="5" t="s">
        <v>3900</v>
      </c>
      <c r="AX385" s="5" t="s">
        <v>365</v>
      </c>
      <c r="BE385" s="5" t="s">
        <v>365</v>
      </c>
      <c r="BL385" s="5" t="s">
        <v>712</v>
      </c>
    </row>
    <row r="386" spans="1:64" x14ac:dyDescent="0.35">
      <c r="A386" s="5" t="s">
        <v>3901</v>
      </c>
      <c r="D386" s="5" t="s">
        <v>3902</v>
      </c>
      <c r="E386" s="5" t="s">
        <v>3902</v>
      </c>
      <c r="F386" s="5" t="s">
        <v>3903</v>
      </c>
      <c r="J386" s="6"/>
      <c r="L386" s="6"/>
      <c r="M386" s="5" t="s">
        <v>3904</v>
      </c>
      <c r="N386" s="5" t="s">
        <v>3905</v>
      </c>
      <c r="P386" s="5" t="s">
        <v>3906</v>
      </c>
      <c r="Q386" s="5" t="s">
        <v>677</v>
      </c>
      <c r="R386" s="5" t="s">
        <v>3907</v>
      </c>
      <c r="S386" s="5" t="s">
        <v>3908</v>
      </c>
      <c r="V386" s="5" t="s">
        <v>3904</v>
      </c>
      <c r="W386" s="5" t="s">
        <v>3905</v>
      </c>
      <c r="Y386" s="5" t="s">
        <v>3906</v>
      </c>
      <c r="Z386" s="5" t="s">
        <v>677</v>
      </c>
      <c r="AA386" s="5" t="s">
        <v>3907</v>
      </c>
      <c r="AB386" s="5" t="s">
        <v>3908</v>
      </c>
      <c r="AE386" s="5">
        <v>500</v>
      </c>
      <c r="AF386" s="5" t="s">
        <v>357</v>
      </c>
      <c r="AG386" s="5" t="s">
        <v>358</v>
      </c>
      <c r="AH386" s="5" t="s">
        <v>606</v>
      </c>
      <c r="AI386" s="5" t="s">
        <v>145</v>
      </c>
      <c r="AJ386" s="5" t="s">
        <v>659</v>
      </c>
      <c r="AK386" s="5" t="s">
        <v>359</v>
      </c>
      <c r="AL386" s="5" t="s">
        <v>359</v>
      </c>
      <c r="AM386" s="5" t="s">
        <v>362</v>
      </c>
      <c r="AP386" s="5" t="s">
        <v>363</v>
      </c>
      <c r="AT386" s="5" t="s">
        <v>3909</v>
      </c>
      <c r="AU386" s="5" t="s">
        <v>3910</v>
      </c>
      <c r="AX386" s="5" t="s">
        <v>365</v>
      </c>
      <c r="BE386" s="5" t="s">
        <v>365</v>
      </c>
      <c r="BL386" s="5" t="s">
        <v>379</v>
      </c>
    </row>
    <row r="387" spans="1:64" x14ac:dyDescent="0.35">
      <c r="A387" s="5" t="s">
        <v>3911</v>
      </c>
      <c r="B387" s="5" t="s">
        <v>3912</v>
      </c>
      <c r="D387" s="5" t="s">
        <v>3913</v>
      </c>
      <c r="E387" s="5" t="s">
        <v>3913</v>
      </c>
      <c r="F387" s="5" t="s">
        <v>3914</v>
      </c>
      <c r="J387" s="6"/>
      <c r="L387" s="6"/>
      <c r="M387" s="5" t="s">
        <v>3915</v>
      </c>
      <c r="Q387" s="5" t="s">
        <v>698</v>
      </c>
      <c r="R387" s="5" t="s">
        <v>3916</v>
      </c>
      <c r="S387" s="5" t="s">
        <v>3917</v>
      </c>
      <c r="V387" s="5" t="s">
        <v>3918</v>
      </c>
      <c r="Z387" s="5" t="s">
        <v>698</v>
      </c>
      <c r="AA387" s="5" t="s">
        <v>3916</v>
      </c>
      <c r="AB387" s="5" t="s">
        <v>3917</v>
      </c>
      <c r="AE387" s="5">
        <v>1100</v>
      </c>
      <c r="AF387" s="5" t="s">
        <v>357</v>
      </c>
      <c r="AG387" s="5" t="s">
        <v>358</v>
      </c>
      <c r="AH387" s="5" t="s">
        <v>700</v>
      </c>
      <c r="AI387" s="5" t="s">
        <v>285</v>
      </c>
      <c r="AJ387" s="5" t="s">
        <v>376</v>
      </c>
      <c r="AK387" s="5" t="s">
        <v>359</v>
      </c>
      <c r="AL387" s="5" t="s">
        <v>607</v>
      </c>
      <c r="AM387" s="5" t="s">
        <v>362</v>
      </c>
      <c r="AP387" s="5" t="s">
        <v>363</v>
      </c>
      <c r="AT387" s="5" t="s">
        <v>3919</v>
      </c>
      <c r="AU387" s="5" t="s">
        <v>3920</v>
      </c>
      <c r="AX387" s="5" t="s">
        <v>365</v>
      </c>
      <c r="BE387" s="5" t="s">
        <v>365</v>
      </c>
      <c r="BL387" s="5" t="s">
        <v>528</v>
      </c>
    </row>
    <row r="388" spans="1:64" x14ac:dyDescent="0.35">
      <c r="A388" s="5" t="s">
        <v>3921</v>
      </c>
      <c r="B388" s="5" t="s">
        <v>3922</v>
      </c>
      <c r="C388" s="5" t="s">
        <v>3923</v>
      </c>
      <c r="D388" s="5" t="s">
        <v>3924</v>
      </c>
      <c r="E388" s="5" t="s">
        <v>3924</v>
      </c>
      <c r="F388" s="5" t="s">
        <v>3925</v>
      </c>
      <c r="J388" s="6"/>
      <c r="L388" s="6"/>
      <c r="M388" s="5" t="s">
        <v>3926</v>
      </c>
      <c r="N388" s="5" t="s">
        <v>3927</v>
      </c>
      <c r="Q388" s="5" t="s">
        <v>535</v>
      </c>
      <c r="R388" s="5" t="s">
        <v>3928</v>
      </c>
      <c r="S388" s="5" t="s">
        <v>3929</v>
      </c>
      <c r="V388" s="5" t="s">
        <v>3926</v>
      </c>
      <c r="W388" s="5" t="s">
        <v>3927</v>
      </c>
      <c r="Z388" s="5" t="s">
        <v>535</v>
      </c>
      <c r="AA388" s="5" t="s">
        <v>3928</v>
      </c>
      <c r="AB388" s="5" t="s">
        <v>3929</v>
      </c>
      <c r="AE388" s="5">
        <v>200</v>
      </c>
      <c r="AF388" s="5" t="s">
        <v>357</v>
      </c>
      <c r="AG388" s="5" t="s">
        <v>358</v>
      </c>
      <c r="AH388" s="5" t="s">
        <v>537</v>
      </c>
      <c r="AI388" s="5" t="s">
        <v>57</v>
      </c>
      <c r="AJ388" s="5" t="s">
        <v>376</v>
      </c>
      <c r="AK388" s="5" t="s">
        <v>359</v>
      </c>
      <c r="AL388" s="5" t="s">
        <v>34</v>
      </c>
      <c r="AM388" s="5" t="s">
        <v>362</v>
      </c>
      <c r="AP388" s="5" t="s">
        <v>363</v>
      </c>
      <c r="AT388" s="5" t="s">
        <v>3930</v>
      </c>
      <c r="AU388" s="5" t="s">
        <v>3931</v>
      </c>
      <c r="AX388" s="5" t="s">
        <v>365</v>
      </c>
      <c r="BE388" s="5" t="s">
        <v>365</v>
      </c>
      <c r="BL388" s="5" t="s">
        <v>456</v>
      </c>
    </row>
    <row r="389" spans="1:64" x14ac:dyDescent="0.35">
      <c r="A389" s="5" t="s">
        <v>3932</v>
      </c>
      <c r="D389" s="5" t="s">
        <v>3933</v>
      </c>
      <c r="E389" s="5" t="s">
        <v>3933</v>
      </c>
      <c r="J389" s="6"/>
      <c r="L389" s="6"/>
      <c r="M389" s="5" t="s">
        <v>3934</v>
      </c>
      <c r="Q389" s="5" t="s">
        <v>1993</v>
      </c>
      <c r="R389" s="5" t="s">
        <v>3935</v>
      </c>
      <c r="S389" s="5" t="s">
        <v>3936</v>
      </c>
      <c r="V389" s="5" t="s">
        <v>3934</v>
      </c>
      <c r="Z389" s="5" t="s">
        <v>1993</v>
      </c>
      <c r="AA389" s="5" t="s">
        <v>3935</v>
      </c>
      <c r="AB389" s="5" t="s">
        <v>3936</v>
      </c>
      <c r="AE389" s="5">
        <v>860</v>
      </c>
      <c r="AF389" s="5" t="s">
        <v>357</v>
      </c>
      <c r="AG389" s="5" t="s">
        <v>358</v>
      </c>
      <c r="AH389" s="5" t="s">
        <v>700</v>
      </c>
      <c r="AI389" s="5" t="s">
        <v>285</v>
      </c>
      <c r="AJ389" s="5" t="s">
        <v>376</v>
      </c>
      <c r="AK389" s="5" t="s">
        <v>359</v>
      </c>
      <c r="AL389" s="5" t="s">
        <v>34</v>
      </c>
      <c r="AM389" s="5" t="s">
        <v>362</v>
      </c>
      <c r="AP389" s="5" t="s">
        <v>363</v>
      </c>
      <c r="AT389" s="5" t="s">
        <v>3937</v>
      </c>
      <c r="AU389" s="5" t="s">
        <v>3938</v>
      </c>
      <c r="AX389" s="5" t="s">
        <v>365</v>
      </c>
      <c r="BE389" s="5" t="s">
        <v>365</v>
      </c>
      <c r="BL389" s="5" t="s">
        <v>1977</v>
      </c>
    </row>
    <row r="390" spans="1:64" x14ac:dyDescent="0.35">
      <c r="A390" s="5" t="s">
        <v>3939</v>
      </c>
      <c r="D390" s="5" t="s">
        <v>3940</v>
      </c>
      <c r="E390" s="5" t="s">
        <v>3940</v>
      </c>
      <c r="F390" s="5" t="s">
        <v>3941</v>
      </c>
      <c r="J390" s="6"/>
      <c r="L390" s="6"/>
      <c r="M390" s="5" t="s">
        <v>3942</v>
      </c>
      <c r="N390" s="5" t="s">
        <v>676</v>
      </c>
      <c r="Q390" s="5" t="s">
        <v>677</v>
      </c>
      <c r="S390" s="5" t="s">
        <v>3943</v>
      </c>
      <c r="V390" s="5" t="s">
        <v>3942</v>
      </c>
      <c r="W390" s="5" t="s">
        <v>676</v>
      </c>
      <c r="Z390" s="5" t="s">
        <v>677</v>
      </c>
      <c r="AB390" s="5" t="s">
        <v>3943</v>
      </c>
      <c r="AE390" s="5">
        <v>670</v>
      </c>
      <c r="AF390" s="5" t="s">
        <v>357</v>
      </c>
      <c r="AG390" s="5" t="s">
        <v>358</v>
      </c>
      <c r="AH390" s="5" t="s">
        <v>606</v>
      </c>
      <c r="AI390" s="5" t="s">
        <v>145</v>
      </c>
      <c r="AJ390" s="5" t="s">
        <v>376</v>
      </c>
      <c r="AK390" s="5" t="s">
        <v>359</v>
      </c>
      <c r="AL390" s="5" t="s">
        <v>359</v>
      </c>
      <c r="AM390" s="5" t="s">
        <v>362</v>
      </c>
      <c r="AP390" s="5" t="s">
        <v>363</v>
      </c>
      <c r="AT390" s="5" t="s">
        <v>364</v>
      </c>
      <c r="AU390" s="5" t="s">
        <v>364</v>
      </c>
      <c r="AX390" s="5" t="s">
        <v>365</v>
      </c>
      <c r="BE390" s="5" t="s">
        <v>365</v>
      </c>
      <c r="BL390" s="5" t="s">
        <v>645</v>
      </c>
    </row>
    <row r="391" spans="1:64" x14ac:dyDescent="0.35">
      <c r="A391" s="5" t="s">
        <v>3944</v>
      </c>
      <c r="B391" s="5" t="s">
        <v>3945</v>
      </c>
      <c r="C391" s="5" t="s">
        <v>3946</v>
      </c>
      <c r="D391" s="5" t="s">
        <v>3947</v>
      </c>
      <c r="E391" s="5" t="s">
        <v>3947</v>
      </c>
      <c r="F391" s="5" t="s">
        <v>3948</v>
      </c>
      <c r="J391" s="6"/>
      <c r="L391" s="6"/>
      <c r="M391" s="5" t="s">
        <v>3949</v>
      </c>
      <c r="N391" s="5" t="s">
        <v>3950</v>
      </c>
      <c r="Q391" s="5" t="s">
        <v>3951</v>
      </c>
      <c r="R391" s="5" t="s">
        <v>3952</v>
      </c>
      <c r="S391" s="5" t="s">
        <v>3953</v>
      </c>
      <c r="V391" s="5" t="s">
        <v>3949</v>
      </c>
      <c r="W391" s="5" t="s">
        <v>3950</v>
      </c>
      <c r="Z391" s="5" t="s">
        <v>3951</v>
      </c>
      <c r="AA391" s="5" t="s">
        <v>3952</v>
      </c>
      <c r="AB391" s="5" t="s">
        <v>3953</v>
      </c>
      <c r="AE391" s="5">
        <v>600</v>
      </c>
      <c r="AF391" s="5" t="s">
        <v>357</v>
      </c>
      <c r="AG391" s="5" t="s">
        <v>358</v>
      </c>
      <c r="AH391" s="5" t="s">
        <v>455</v>
      </c>
      <c r="AI391" s="5" t="s">
        <v>57</v>
      </c>
      <c r="AJ391" s="5" t="s">
        <v>376</v>
      </c>
      <c r="AK391" s="5" t="s">
        <v>359</v>
      </c>
      <c r="AL391" s="5" t="s">
        <v>359</v>
      </c>
      <c r="AM391" s="5" t="s">
        <v>362</v>
      </c>
      <c r="AP391" s="5" t="s">
        <v>363</v>
      </c>
      <c r="AT391" s="5" t="s">
        <v>3954</v>
      </c>
      <c r="AU391" s="5" t="s">
        <v>3955</v>
      </c>
      <c r="AX391" s="5" t="s">
        <v>365</v>
      </c>
      <c r="BE391" s="5" t="s">
        <v>365</v>
      </c>
      <c r="BL391" s="5" t="s">
        <v>456</v>
      </c>
    </row>
    <row r="392" spans="1:64" x14ac:dyDescent="0.35">
      <c r="A392" s="5" t="s">
        <v>3956</v>
      </c>
      <c r="B392" s="5" t="s">
        <v>3957</v>
      </c>
      <c r="D392" s="5" t="s">
        <v>3958</v>
      </c>
      <c r="E392" s="5" t="s">
        <v>3958</v>
      </c>
      <c r="F392" s="5" t="s">
        <v>3959</v>
      </c>
      <c r="J392" s="6"/>
      <c r="L392" s="6"/>
      <c r="M392" s="5" t="s">
        <v>3960</v>
      </c>
      <c r="P392" s="5" t="s">
        <v>567</v>
      </c>
      <c r="Q392" s="5" t="s">
        <v>462</v>
      </c>
      <c r="R392" s="5" t="s">
        <v>3961</v>
      </c>
      <c r="S392" s="5" t="s">
        <v>3962</v>
      </c>
      <c r="V392" s="5" t="s">
        <v>3960</v>
      </c>
      <c r="Y392" s="5" t="s">
        <v>567</v>
      </c>
      <c r="Z392" s="5" t="s">
        <v>462</v>
      </c>
      <c r="AA392" s="5" t="s">
        <v>3961</v>
      </c>
      <c r="AB392" s="5" t="s">
        <v>3962</v>
      </c>
      <c r="AE392" s="5">
        <v>1950</v>
      </c>
      <c r="AF392" s="5" t="s">
        <v>357</v>
      </c>
      <c r="AG392" s="5" t="s">
        <v>358</v>
      </c>
      <c r="AH392" s="5" t="s">
        <v>431</v>
      </c>
      <c r="AI392" s="5" t="s">
        <v>284</v>
      </c>
      <c r="AJ392" s="5" t="s">
        <v>376</v>
      </c>
      <c r="AK392" s="5" t="s">
        <v>359</v>
      </c>
      <c r="AL392" s="5" t="s">
        <v>34</v>
      </c>
      <c r="AM392" s="5" t="s">
        <v>362</v>
      </c>
      <c r="AP392" s="5" t="s">
        <v>363</v>
      </c>
      <c r="AT392" s="5" t="s">
        <v>3963</v>
      </c>
      <c r="AU392" s="5" t="s">
        <v>3964</v>
      </c>
      <c r="AX392" s="5" t="s">
        <v>365</v>
      </c>
      <c r="BE392" s="5" t="s">
        <v>365</v>
      </c>
      <c r="BL392" s="5" t="s">
        <v>528</v>
      </c>
    </row>
    <row r="393" spans="1:64" x14ac:dyDescent="0.35">
      <c r="A393" s="5" t="s">
        <v>3965</v>
      </c>
      <c r="B393" s="5" t="s">
        <v>3966</v>
      </c>
      <c r="C393" s="5" t="s">
        <v>3967</v>
      </c>
      <c r="D393" s="5" t="s">
        <v>3968</v>
      </c>
      <c r="E393" s="5" t="s">
        <v>3968</v>
      </c>
      <c r="F393" s="5" t="s">
        <v>3969</v>
      </c>
      <c r="J393" s="6"/>
      <c r="L393" s="6"/>
      <c r="M393" s="5" t="s">
        <v>3970</v>
      </c>
      <c r="Q393" s="5" t="s">
        <v>1830</v>
      </c>
      <c r="S393" s="5" t="s">
        <v>3971</v>
      </c>
      <c r="V393" s="5" t="s">
        <v>3970</v>
      </c>
      <c r="Z393" s="5" t="s">
        <v>1830</v>
      </c>
      <c r="AB393" s="5" t="s">
        <v>3971</v>
      </c>
      <c r="AE393" s="5">
        <v>400</v>
      </c>
      <c r="AF393" s="5" t="s">
        <v>357</v>
      </c>
      <c r="AG393" s="5" t="s">
        <v>358</v>
      </c>
      <c r="AH393" s="5" t="s">
        <v>455</v>
      </c>
      <c r="AI393" s="5" t="s">
        <v>57</v>
      </c>
      <c r="AJ393" s="5" t="s">
        <v>432</v>
      </c>
      <c r="AK393" s="5" t="s">
        <v>359</v>
      </c>
      <c r="AL393" s="5" t="s">
        <v>359</v>
      </c>
      <c r="AM393" s="5" t="s">
        <v>362</v>
      </c>
      <c r="AP393" s="5" t="s">
        <v>363</v>
      </c>
      <c r="AT393" s="5" t="s">
        <v>3972</v>
      </c>
      <c r="AU393" s="5" t="s">
        <v>3973</v>
      </c>
      <c r="AX393" s="5" t="s">
        <v>365</v>
      </c>
      <c r="BE393" s="5" t="s">
        <v>365</v>
      </c>
      <c r="BL393" s="5" t="s">
        <v>456</v>
      </c>
    </row>
    <row r="394" spans="1:64" x14ac:dyDescent="0.35">
      <c r="A394" s="5" t="s">
        <v>3974</v>
      </c>
      <c r="D394" s="5" t="s">
        <v>3975</v>
      </c>
      <c r="E394" s="5" t="s">
        <v>3975</v>
      </c>
      <c r="F394" s="5" t="s">
        <v>3976</v>
      </c>
      <c r="J394" s="6"/>
      <c r="L394" s="6"/>
      <c r="M394" s="5" t="s">
        <v>3977</v>
      </c>
      <c r="Q394" s="5" t="s">
        <v>1689</v>
      </c>
      <c r="R394" s="5" t="s">
        <v>3978</v>
      </c>
      <c r="S394" s="5" t="s">
        <v>3979</v>
      </c>
      <c r="V394" s="5" t="s">
        <v>3977</v>
      </c>
      <c r="Z394" s="5" t="s">
        <v>1689</v>
      </c>
      <c r="AA394" s="5" t="s">
        <v>3978</v>
      </c>
      <c r="AB394" s="5" t="s">
        <v>3979</v>
      </c>
      <c r="AE394" s="5">
        <v>900</v>
      </c>
      <c r="AF394" s="5" t="s">
        <v>357</v>
      </c>
      <c r="AG394" s="5" t="s">
        <v>358</v>
      </c>
      <c r="AH394" s="5" t="s">
        <v>1691</v>
      </c>
      <c r="AI394" s="5" t="s">
        <v>285</v>
      </c>
      <c r="AJ394" s="5" t="s">
        <v>2331</v>
      </c>
      <c r="AK394" s="5" t="s">
        <v>359</v>
      </c>
      <c r="AL394" s="5" t="s">
        <v>365</v>
      </c>
      <c r="AM394" s="5" t="s">
        <v>362</v>
      </c>
      <c r="AP394" s="5" t="s">
        <v>363</v>
      </c>
      <c r="AT394" s="5" t="s">
        <v>364</v>
      </c>
      <c r="AU394" s="5" t="s">
        <v>364</v>
      </c>
      <c r="AX394" s="5" t="s">
        <v>365</v>
      </c>
      <c r="BE394" s="5" t="s">
        <v>365</v>
      </c>
      <c r="BL394" s="5" t="s">
        <v>388</v>
      </c>
    </row>
    <row r="395" spans="1:64" x14ac:dyDescent="0.35">
      <c r="A395" s="5" t="s">
        <v>3980</v>
      </c>
      <c r="D395" s="5" t="s">
        <v>3981</v>
      </c>
      <c r="E395" s="5" t="s">
        <v>3981</v>
      </c>
      <c r="F395" s="5" t="s">
        <v>3976</v>
      </c>
      <c r="J395" s="6"/>
      <c r="L395" s="6"/>
      <c r="M395" s="5" t="s">
        <v>3982</v>
      </c>
      <c r="N395" s="5" t="s">
        <v>3983</v>
      </c>
      <c r="O395" s="5" t="s">
        <v>3984</v>
      </c>
      <c r="Q395" s="5" t="s">
        <v>2857</v>
      </c>
      <c r="R395" s="5" t="s">
        <v>3978</v>
      </c>
      <c r="S395" s="5" t="s">
        <v>3979</v>
      </c>
      <c r="V395" s="5" t="s">
        <v>3982</v>
      </c>
      <c r="W395" s="5" t="s">
        <v>3983</v>
      </c>
      <c r="X395" s="5" t="s">
        <v>3984</v>
      </c>
      <c r="Z395" s="5" t="s">
        <v>2857</v>
      </c>
      <c r="AA395" s="5" t="s">
        <v>3978</v>
      </c>
      <c r="AB395" s="5" t="s">
        <v>3979</v>
      </c>
      <c r="AE395" s="5">
        <v>900</v>
      </c>
      <c r="AF395" s="5" t="s">
        <v>357</v>
      </c>
      <c r="AG395" s="5" t="s">
        <v>358</v>
      </c>
      <c r="AH395" s="5" t="s">
        <v>1691</v>
      </c>
      <c r="AI395" s="5" t="s">
        <v>285</v>
      </c>
      <c r="AJ395" s="5" t="s">
        <v>2331</v>
      </c>
      <c r="AK395" s="5" t="s">
        <v>359</v>
      </c>
      <c r="AL395" s="5" t="s">
        <v>365</v>
      </c>
      <c r="AM395" s="5" t="s">
        <v>362</v>
      </c>
      <c r="AP395" s="5" t="s">
        <v>363</v>
      </c>
      <c r="AT395" s="5" t="s">
        <v>3985</v>
      </c>
      <c r="AU395" s="5" t="s">
        <v>3986</v>
      </c>
      <c r="AX395" s="5" t="s">
        <v>365</v>
      </c>
      <c r="BE395" s="5" t="s">
        <v>365</v>
      </c>
      <c r="BL395" s="5" t="s">
        <v>388</v>
      </c>
    </row>
    <row r="396" spans="1:64" x14ac:dyDescent="0.35">
      <c r="A396" s="5" t="s">
        <v>3987</v>
      </c>
      <c r="B396" s="5" t="s">
        <v>3988</v>
      </c>
      <c r="C396" s="5" t="s">
        <v>3989</v>
      </c>
      <c r="D396" s="5" t="s">
        <v>3990</v>
      </c>
      <c r="E396" s="5" t="s">
        <v>3990</v>
      </c>
      <c r="F396" s="5" t="s">
        <v>3991</v>
      </c>
      <c r="J396" s="6"/>
      <c r="L396" s="6"/>
      <c r="M396" s="5" t="s">
        <v>3992</v>
      </c>
      <c r="N396" s="5" t="s">
        <v>3993</v>
      </c>
      <c r="Q396" s="5" t="s">
        <v>1336</v>
      </c>
      <c r="S396" s="5" t="s">
        <v>3994</v>
      </c>
      <c r="V396" s="5" t="s">
        <v>3992</v>
      </c>
      <c r="W396" s="5" t="s">
        <v>3993</v>
      </c>
      <c r="Z396" s="5" t="s">
        <v>1336</v>
      </c>
      <c r="AB396" s="5" t="s">
        <v>3994</v>
      </c>
      <c r="AE396" s="5">
        <v>55150</v>
      </c>
      <c r="AF396" s="5" t="s">
        <v>357</v>
      </c>
      <c r="AG396" s="5" t="s">
        <v>358</v>
      </c>
      <c r="AH396" s="5" t="s">
        <v>862</v>
      </c>
      <c r="AI396" s="5" t="s">
        <v>62</v>
      </c>
      <c r="AJ396" s="5" t="s">
        <v>538</v>
      </c>
      <c r="AK396" s="5" t="s">
        <v>359</v>
      </c>
      <c r="AL396" s="5" t="s">
        <v>433</v>
      </c>
      <c r="AM396" s="5" t="s">
        <v>362</v>
      </c>
      <c r="AP396" s="5" t="s">
        <v>363</v>
      </c>
      <c r="AT396" s="5" t="s">
        <v>3995</v>
      </c>
      <c r="AU396" s="5" t="s">
        <v>3996</v>
      </c>
      <c r="AX396" s="5" t="s">
        <v>365</v>
      </c>
      <c r="BE396" s="5" t="s">
        <v>365</v>
      </c>
      <c r="BL396" s="5" t="s">
        <v>2490</v>
      </c>
    </row>
    <row r="397" spans="1:64" x14ac:dyDescent="0.35">
      <c r="A397" s="5" t="s">
        <v>3997</v>
      </c>
      <c r="B397" s="5" t="s">
        <v>3998</v>
      </c>
      <c r="D397" s="5" t="s">
        <v>3999</v>
      </c>
      <c r="E397" s="5" t="s">
        <v>3999</v>
      </c>
      <c r="F397" s="5" t="s">
        <v>4000</v>
      </c>
      <c r="J397" s="6"/>
      <c r="L397" s="6"/>
      <c r="M397" s="5" t="s">
        <v>4001</v>
      </c>
      <c r="N397" s="5" t="s">
        <v>4002</v>
      </c>
      <c r="Q397" s="5" t="s">
        <v>470</v>
      </c>
      <c r="V397" s="5" t="s">
        <v>4001</v>
      </c>
      <c r="W397" s="5" t="s">
        <v>4002</v>
      </c>
      <c r="Z397" s="5" t="s">
        <v>470</v>
      </c>
      <c r="AE397" s="5">
        <v>6800</v>
      </c>
      <c r="AF397" s="5" t="s">
        <v>357</v>
      </c>
      <c r="AG397" s="5" t="s">
        <v>358</v>
      </c>
      <c r="AH397" s="5" t="s">
        <v>399</v>
      </c>
      <c r="AI397" s="5" t="s">
        <v>285</v>
      </c>
      <c r="AJ397" s="5" t="s">
        <v>376</v>
      </c>
      <c r="AK397" s="5" t="s">
        <v>359</v>
      </c>
      <c r="AL397" s="5" t="s">
        <v>359</v>
      </c>
      <c r="AM397" s="5" t="s">
        <v>362</v>
      </c>
      <c r="AP397" s="5" t="s">
        <v>363</v>
      </c>
      <c r="AT397" s="5" t="s">
        <v>4003</v>
      </c>
      <c r="AU397" s="5" t="s">
        <v>4004</v>
      </c>
      <c r="AX397" s="5" t="s">
        <v>365</v>
      </c>
      <c r="BE397" s="5" t="s">
        <v>365</v>
      </c>
      <c r="BL397" s="5" t="s">
        <v>4005</v>
      </c>
    </row>
    <row r="398" spans="1:64" x14ac:dyDescent="0.35">
      <c r="A398" s="5" t="s">
        <v>4006</v>
      </c>
      <c r="D398" s="5" t="s">
        <v>4007</v>
      </c>
      <c r="E398" s="5" t="s">
        <v>4007</v>
      </c>
      <c r="F398" s="5" t="s">
        <v>4008</v>
      </c>
      <c r="J398" s="6"/>
      <c r="L398" s="6"/>
      <c r="M398" s="5" t="s">
        <v>4009</v>
      </c>
      <c r="Q398" s="5" t="s">
        <v>2261</v>
      </c>
      <c r="R398" s="5" t="s">
        <v>4010</v>
      </c>
      <c r="S398" s="5" t="s">
        <v>4011</v>
      </c>
      <c r="V398" s="5" t="s">
        <v>4009</v>
      </c>
      <c r="Z398" s="5" t="s">
        <v>2261</v>
      </c>
      <c r="AA398" s="5" t="s">
        <v>4010</v>
      </c>
      <c r="AB398" s="5" t="s">
        <v>4011</v>
      </c>
      <c r="AE398" s="5">
        <v>10</v>
      </c>
      <c r="AF398" s="5" t="s">
        <v>357</v>
      </c>
      <c r="AG398" s="5" t="s">
        <v>419</v>
      </c>
      <c r="AH398" s="5" t="s">
        <v>1203</v>
      </c>
      <c r="AI398" s="5" t="s">
        <v>359</v>
      </c>
      <c r="AJ398" s="5" t="s">
        <v>361</v>
      </c>
      <c r="AK398" s="5" t="s">
        <v>359</v>
      </c>
      <c r="AL398" s="5" t="s">
        <v>359</v>
      </c>
      <c r="AM398" s="5" t="s">
        <v>362</v>
      </c>
      <c r="AP398" s="5" t="s">
        <v>363</v>
      </c>
      <c r="AT398" s="5" t="s">
        <v>4012</v>
      </c>
      <c r="AU398" s="5" t="s">
        <v>4013</v>
      </c>
      <c r="AX398" s="5" t="s">
        <v>365</v>
      </c>
      <c r="BE398" s="5" t="s">
        <v>365</v>
      </c>
      <c r="BL398" s="5" t="s">
        <v>423</v>
      </c>
    </row>
    <row r="399" spans="1:64" x14ac:dyDescent="0.35">
      <c r="A399" s="5" t="s">
        <v>4014</v>
      </c>
      <c r="D399" s="5" t="s">
        <v>4015</v>
      </c>
      <c r="E399" s="5" t="s">
        <v>4015</v>
      </c>
      <c r="F399" s="5" t="s">
        <v>4016</v>
      </c>
      <c r="J399" s="6"/>
      <c r="L399" s="6"/>
      <c r="M399" s="5" t="s">
        <v>4017</v>
      </c>
      <c r="Q399" s="5" t="s">
        <v>603</v>
      </c>
      <c r="R399" s="5" t="s">
        <v>4018</v>
      </c>
      <c r="S399" s="5" t="s">
        <v>4019</v>
      </c>
      <c r="V399" s="5" t="s">
        <v>4017</v>
      </c>
      <c r="Z399" s="5" t="s">
        <v>603</v>
      </c>
      <c r="AA399" s="5" t="s">
        <v>4018</v>
      </c>
      <c r="AB399" s="5" t="s">
        <v>4019</v>
      </c>
      <c r="AE399" s="5">
        <v>1990</v>
      </c>
      <c r="AF399" s="5" t="s">
        <v>357</v>
      </c>
      <c r="AG399" s="5" t="s">
        <v>358</v>
      </c>
      <c r="AH399" s="5" t="s">
        <v>606</v>
      </c>
      <c r="AI399" s="5" t="s">
        <v>145</v>
      </c>
      <c r="AJ399" s="5" t="s">
        <v>376</v>
      </c>
      <c r="AK399" s="5" t="s">
        <v>359</v>
      </c>
      <c r="AL399" s="5" t="s">
        <v>359</v>
      </c>
      <c r="AM399" s="5" t="s">
        <v>362</v>
      </c>
      <c r="AP399" s="5" t="s">
        <v>363</v>
      </c>
      <c r="AT399" s="5" t="s">
        <v>4020</v>
      </c>
      <c r="AU399" s="5" t="s">
        <v>4021</v>
      </c>
      <c r="AX399" s="5" t="s">
        <v>365</v>
      </c>
      <c r="BE399" s="5" t="s">
        <v>365</v>
      </c>
      <c r="BL399" s="5" t="s">
        <v>2144</v>
      </c>
    </row>
    <row r="400" spans="1:64" x14ac:dyDescent="0.35">
      <c r="A400" s="5" t="s">
        <v>4022</v>
      </c>
      <c r="D400" s="5" t="s">
        <v>4023</v>
      </c>
      <c r="E400" s="5" t="s">
        <v>4023</v>
      </c>
      <c r="F400" s="5" t="s">
        <v>4024</v>
      </c>
      <c r="J400" s="6"/>
      <c r="L400" s="6"/>
      <c r="M400" s="5" t="s">
        <v>4025</v>
      </c>
      <c r="Q400" s="5" t="s">
        <v>603</v>
      </c>
      <c r="R400" s="5" t="s">
        <v>4026</v>
      </c>
      <c r="S400" s="5" t="s">
        <v>4027</v>
      </c>
      <c r="V400" s="5" t="s">
        <v>4025</v>
      </c>
      <c r="Z400" s="5" t="s">
        <v>603</v>
      </c>
      <c r="AA400" s="5" t="s">
        <v>4026</v>
      </c>
      <c r="AB400" s="5" t="s">
        <v>4027</v>
      </c>
      <c r="AE400" s="5">
        <v>600</v>
      </c>
      <c r="AF400" s="5" t="s">
        <v>357</v>
      </c>
      <c r="AG400" s="5" t="s">
        <v>358</v>
      </c>
      <c r="AH400" s="5" t="s">
        <v>606</v>
      </c>
      <c r="AI400" s="5" t="s">
        <v>145</v>
      </c>
      <c r="AJ400" s="5" t="s">
        <v>376</v>
      </c>
      <c r="AK400" s="5" t="s">
        <v>359</v>
      </c>
      <c r="AL400" s="5" t="s">
        <v>365</v>
      </c>
      <c r="AM400" s="5" t="s">
        <v>362</v>
      </c>
      <c r="AP400" s="5" t="s">
        <v>363</v>
      </c>
      <c r="AT400" s="5" t="s">
        <v>4028</v>
      </c>
      <c r="AU400" s="5" t="s">
        <v>1986</v>
      </c>
      <c r="AX400" s="5" t="s">
        <v>365</v>
      </c>
      <c r="BE400" s="5" t="s">
        <v>365</v>
      </c>
      <c r="BL400" s="5" t="s">
        <v>388</v>
      </c>
    </row>
    <row r="401" spans="1:64" x14ac:dyDescent="0.35">
      <c r="A401" s="5" t="s">
        <v>4029</v>
      </c>
      <c r="C401" s="5" t="s">
        <v>4030</v>
      </c>
      <c r="D401" s="5" t="s">
        <v>4031</v>
      </c>
      <c r="E401" s="5" t="s">
        <v>4031</v>
      </c>
      <c r="F401" s="5" t="s">
        <v>4032</v>
      </c>
      <c r="J401" s="6"/>
      <c r="L401" s="6"/>
      <c r="M401" s="5" t="s">
        <v>4033</v>
      </c>
      <c r="N401" s="5" t="s">
        <v>4034</v>
      </c>
      <c r="Q401" s="5" t="s">
        <v>441</v>
      </c>
      <c r="S401" s="5" t="s">
        <v>4035</v>
      </c>
      <c r="V401" s="5" t="s">
        <v>4033</v>
      </c>
      <c r="W401" s="5" t="s">
        <v>4034</v>
      </c>
      <c r="Z401" s="5" t="s">
        <v>441</v>
      </c>
      <c r="AB401" s="5" t="s">
        <v>4035</v>
      </c>
      <c r="AE401" s="5">
        <v>500</v>
      </c>
      <c r="AF401" s="5" t="s">
        <v>357</v>
      </c>
      <c r="AG401" s="5" t="s">
        <v>358</v>
      </c>
      <c r="AH401" s="5" t="s">
        <v>443</v>
      </c>
      <c r="AI401" s="5" t="s">
        <v>359</v>
      </c>
      <c r="AJ401" s="5" t="s">
        <v>538</v>
      </c>
      <c r="AK401" s="5" t="s">
        <v>359</v>
      </c>
      <c r="AL401" s="5" t="s">
        <v>359</v>
      </c>
      <c r="AM401" s="5" t="s">
        <v>362</v>
      </c>
      <c r="AP401" s="5" t="s">
        <v>363</v>
      </c>
      <c r="AT401" s="5" t="s">
        <v>4036</v>
      </c>
      <c r="AU401" s="5" t="s">
        <v>4037</v>
      </c>
      <c r="AX401" s="5" t="s">
        <v>365</v>
      </c>
      <c r="BE401" s="5" t="s">
        <v>365</v>
      </c>
      <c r="BL401" s="5" t="s">
        <v>379</v>
      </c>
    </row>
    <row r="402" spans="1:64" x14ac:dyDescent="0.35">
      <c r="A402" s="5" t="s">
        <v>46</v>
      </c>
      <c r="B402" s="5" t="s">
        <v>46</v>
      </c>
      <c r="D402" s="5" t="s">
        <v>48</v>
      </c>
      <c r="E402" s="5" t="s">
        <v>48</v>
      </c>
      <c r="F402" s="5" t="s">
        <v>4038</v>
      </c>
      <c r="J402" s="6"/>
      <c r="L402" s="6"/>
      <c r="M402" s="5" t="s">
        <v>4039</v>
      </c>
      <c r="N402" s="5" t="s">
        <v>4040</v>
      </c>
      <c r="Q402" s="5" t="s">
        <v>406</v>
      </c>
      <c r="R402" s="5" t="s">
        <v>4041</v>
      </c>
      <c r="S402" s="5" t="s">
        <v>4042</v>
      </c>
      <c r="V402" s="5" t="s">
        <v>4039</v>
      </c>
      <c r="W402" s="5" t="s">
        <v>4040</v>
      </c>
      <c r="Z402" s="5" t="s">
        <v>406</v>
      </c>
      <c r="AA402" s="5" t="s">
        <v>4041</v>
      </c>
      <c r="AB402" s="5" t="s">
        <v>4042</v>
      </c>
      <c r="AE402" s="5">
        <v>30</v>
      </c>
      <c r="AF402" s="5" t="s">
        <v>357</v>
      </c>
      <c r="AG402" s="5" t="s">
        <v>419</v>
      </c>
      <c r="AH402" s="5" t="s">
        <v>399</v>
      </c>
      <c r="AI402" s="5" t="s">
        <v>285</v>
      </c>
      <c r="AJ402" s="5" t="s">
        <v>376</v>
      </c>
      <c r="AK402" s="5" t="s">
        <v>359</v>
      </c>
      <c r="AL402" s="5" t="s">
        <v>34</v>
      </c>
      <c r="AM402" s="5" t="s">
        <v>362</v>
      </c>
      <c r="AP402" s="5" t="s">
        <v>363</v>
      </c>
      <c r="AT402" s="5" t="s">
        <v>4043</v>
      </c>
      <c r="AU402" s="5" t="s">
        <v>4044</v>
      </c>
      <c r="AX402" s="5" t="s">
        <v>365</v>
      </c>
      <c r="BE402" s="5" t="s">
        <v>365</v>
      </c>
      <c r="BL402" s="5" t="s">
        <v>423</v>
      </c>
    </row>
    <row r="403" spans="1:64" x14ac:dyDescent="0.35">
      <c r="A403" s="5" t="s">
        <v>4045</v>
      </c>
      <c r="B403" s="5" t="s">
        <v>4046</v>
      </c>
      <c r="D403" s="5" t="s">
        <v>4047</v>
      </c>
      <c r="E403" s="5" t="s">
        <v>4047</v>
      </c>
      <c r="J403" s="6"/>
      <c r="L403" s="6"/>
      <c r="M403" s="5" t="s">
        <v>4048</v>
      </c>
      <c r="Q403" s="5" t="s">
        <v>480</v>
      </c>
      <c r="S403" s="5" t="s">
        <v>4049</v>
      </c>
      <c r="V403" s="5" t="s">
        <v>4048</v>
      </c>
      <c r="Z403" s="5" t="s">
        <v>480</v>
      </c>
      <c r="AB403" s="5" t="s">
        <v>4049</v>
      </c>
      <c r="AE403" s="5">
        <v>34890</v>
      </c>
      <c r="AF403" s="5" t="s">
        <v>357</v>
      </c>
      <c r="AG403" s="5" t="s">
        <v>358</v>
      </c>
      <c r="AH403" s="5" t="s">
        <v>732</v>
      </c>
      <c r="AI403" s="5" t="s">
        <v>360</v>
      </c>
      <c r="AJ403" s="5" t="s">
        <v>538</v>
      </c>
      <c r="AK403" s="5" t="s">
        <v>4050</v>
      </c>
      <c r="AL403" s="5" t="s">
        <v>433</v>
      </c>
      <c r="AM403" s="5" t="s">
        <v>362</v>
      </c>
      <c r="AP403" s="5" t="s">
        <v>363</v>
      </c>
      <c r="AT403" s="5" t="s">
        <v>4051</v>
      </c>
      <c r="AU403" s="5" t="s">
        <v>4052</v>
      </c>
      <c r="AX403" s="5" t="s">
        <v>365</v>
      </c>
      <c r="BE403" s="5" t="s">
        <v>365</v>
      </c>
      <c r="BL403" s="5" t="s">
        <v>379</v>
      </c>
    </row>
    <row r="404" spans="1:64" x14ac:dyDescent="0.35">
      <c r="A404" s="5" t="s">
        <v>4053</v>
      </c>
      <c r="D404" s="5" t="s">
        <v>4054</v>
      </c>
      <c r="E404" s="5" t="s">
        <v>4047</v>
      </c>
      <c r="F404" s="5" t="s">
        <v>4055</v>
      </c>
      <c r="J404" s="6"/>
      <c r="L404" s="6"/>
      <c r="M404" s="5" t="s">
        <v>4056</v>
      </c>
      <c r="Q404" s="5" t="s">
        <v>480</v>
      </c>
      <c r="S404" s="5" t="s">
        <v>4057</v>
      </c>
      <c r="V404" s="5" t="s">
        <v>4058</v>
      </c>
      <c r="W404" s="5" t="s">
        <v>4059</v>
      </c>
      <c r="Z404" s="5" t="s">
        <v>729</v>
      </c>
      <c r="AB404" s="5" t="s">
        <v>4057</v>
      </c>
      <c r="AE404" s="5">
        <v>14228</v>
      </c>
      <c r="AF404" s="5" t="s">
        <v>357</v>
      </c>
      <c r="AG404" s="5" t="s">
        <v>358</v>
      </c>
      <c r="AH404" s="5" t="s">
        <v>732</v>
      </c>
      <c r="AI404" s="5" t="s">
        <v>360</v>
      </c>
      <c r="AJ404" s="5" t="s">
        <v>538</v>
      </c>
      <c r="AK404" s="5" t="s">
        <v>4050</v>
      </c>
      <c r="AL404" s="5" t="s">
        <v>433</v>
      </c>
      <c r="AM404" s="5" t="s">
        <v>362</v>
      </c>
      <c r="AP404" s="5" t="s">
        <v>363</v>
      </c>
      <c r="AT404" s="5" t="s">
        <v>4060</v>
      </c>
      <c r="AU404" s="5" t="s">
        <v>4061</v>
      </c>
      <c r="AX404" s="5" t="s">
        <v>365</v>
      </c>
      <c r="BE404" s="5" t="s">
        <v>365</v>
      </c>
      <c r="BL404" s="5" t="s">
        <v>379</v>
      </c>
    </row>
    <row r="405" spans="1:64" x14ac:dyDescent="0.35">
      <c r="A405" s="5" t="s">
        <v>4062</v>
      </c>
      <c r="B405" s="5" t="s">
        <v>4063</v>
      </c>
      <c r="D405" s="5" t="s">
        <v>4064</v>
      </c>
      <c r="E405" s="5" t="s">
        <v>4064</v>
      </c>
      <c r="J405" s="6"/>
      <c r="L405" s="6"/>
      <c r="M405" s="5" t="s">
        <v>4065</v>
      </c>
      <c r="Q405" s="5" t="s">
        <v>406</v>
      </c>
      <c r="S405" s="5" t="s">
        <v>4066</v>
      </c>
      <c r="V405" s="5" t="s">
        <v>4065</v>
      </c>
      <c r="Z405" s="5" t="s">
        <v>406</v>
      </c>
      <c r="AB405" s="5" t="s">
        <v>4066</v>
      </c>
      <c r="AE405" s="5">
        <v>3490</v>
      </c>
      <c r="AF405" s="5" t="s">
        <v>357</v>
      </c>
      <c r="AG405" s="5" t="s">
        <v>358</v>
      </c>
      <c r="AH405" s="5" t="s">
        <v>399</v>
      </c>
      <c r="AI405" s="5" t="s">
        <v>285</v>
      </c>
      <c r="AJ405" s="5" t="s">
        <v>376</v>
      </c>
      <c r="AK405" s="5" t="s">
        <v>359</v>
      </c>
      <c r="AL405" s="5" t="s">
        <v>34</v>
      </c>
      <c r="AM405" s="5" t="s">
        <v>362</v>
      </c>
      <c r="AP405" s="5" t="s">
        <v>363</v>
      </c>
      <c r="AT405" s="5" t="s">
        <v>4067</v>
      </c>
      <c r="AU405" s="5" t="s">
        <v>4068</v>
      </c>
      <c r="AX405" s="5" t="s">
        <v>365</v>
      </c>
      <c r="BE405" s="5" t="s">
        <v>365</v>
      </c>
      <c r="BL405" s="5" t="s">
        <v>1473</v>
      </c>
    </row>
    <row r="406" spans="1:64" x14ac:dyDescent="0.35">
      <c r="A406" s="5" t="s">
        <v>4069</v>
      </c>
      <c r="D406" s="5" t="s">
        <v>4070</v>
      </c>
      <c r="E406" s="5" t="s">
        <v>4070</v>
      </c>
      <c r="F406" s="5" t="s">
        <v>4071</v>
      </c>
      <c r="J406" s="6"/>
      <c r="L406" s="6"/>
      <c r="M406" s="5" t="s">
        <v>4072</v>
      </c>
      <c r="N406" s="5" t="s">
        <v>4073</v>
      </c>
      <c r="Q406" s="5" t="s">
        <v>698</v>
      </c>
      <c r="R406" s="5" t="s">
        <v>4074</v>
      </c>
      <c r="S406" s="5" t="s">
        <v>4075</v>
      </c>
      <c r="V406" s="5" t="s">
        <v>4072</v>
      </c>
      <c r="W406" s="5" t="s">
        <v>4073</v>
      </c>
      <c r="Z406" s="5" t="s">
        <v>698</v>
      </c>
      <c r="AA406" s="5" t="s">
        <v>4074</v>
      </c>
      <c r="AB406" s="5" t="s">
        <v>4075</v>
      </c>
      <c r="AE406" s="5">
        <v>900</v>
      </c>
      <c r="AF406" s="5" t="s">
        <v>357</v>
      </c>
      <c r="AG406" s="5" t="s">
        <v>358</v>
      </c>
      <c r="AH406" s="5" t="s">
        <v>700</v>
      </c>
      <c r="AI406" s="5" t="s">
        <v>285</v>
      </c>
      <c r="AJ406" s="5" t="s">
        <v>659</v>
      </c>
      <c r="AK406" s="5" t="s">
        <v>359</v>
      </c>
      <c r="AL406" s="5" t="s">
        <v>359</v>
      </c>
      <c r="AM406" s="5" t="s">
        <v>362</v>
      </c>
      <c r="AP406" s="5" t="s">
        <v>363</v>
      </c>
      <c r="AT406" s="5" t="s">
        <v>4076</v>
      </c>
      <c r="AU406" s="5" t="s">
        <v>4077</v>
      </c>
      <c r="AX406" s="5" t="s">
        <v>365</v>
      </c>
      <c r="BE406" s="5" t="s">
        <v>365</v>
      </c>
      <c r="BL406" s="5" t="s">
        <v>436</v>
      </c>
    </row>
    <row r="407" spans="1:64" x14ac:dyDescent="0.35">
      <c r="A407" s="5" t="s">
        <v>4078</v>
      </c>
      <c r="D407" s="5" t="s">
        <v>4079</v>
      </c>
      <c r="E407" s="5" t="s">
        <v>4079</v>
      </c>
      <c r="F407" s="5" t="s">
        <v>4080</v>
      </c>
      <c r="J407" s="6"/>
      <c r="L407" s="6"/>
      <c r="M407" s="5" t="s">
        <v>4081</v>
      </c>
      <c r="N407" s="5" t="s">
        <v>4082</v>
      </c>
      <c r="Q407" s="5" t="s">
        <v>1602</v>
      </c>
      <c r="R407" s="5" t="s">
        <v>4083</v>
      </c>
      <c r="S407" s="5" t="s">
        <v>4084</v>
      </c>
      <c r="V407" s="5" t="s">
        <v>4081</v>
      </c>
      <c r="W407" s="5" t="s">
        <v>4082</v>
      </c>
      <c r="Z407" s="5" t="s">
        <v>1602</v>
      </c>
      <c r="AA407" s="5" t="s">
        <v>4083</v>
      </c>
      <c r="AB407" s="5" t="s">
        <v>4084</v>
      </c>
      <c r="AE407" s="5">
        <v>700</v>
      </c>
      <c r="AF407" s="5" t="s">
        <v>357</v>
      </c>
      <c r="AG407" s="5" t="s">
        <v>358</v>
      </c>
      <c r="AH407" s="5" t="s">
        <v>700</v>
      </c>
      <c r="AI407" s="5" t="s">
        <v>285</v>
      </c>
      <c r="AJ407" s="5" t="s">
        <v>659</v>
      </c>
      <c r="AK407" s="5" t="s">
        <v>359</v>
      </c>
      <c r="AL407" s="5" t="s">
        <v>680</v>
      </c>
      <c r="AM407" s="5" t="s">
        <v>362</v>
      </c>
      <c r="AP407" s="5" t="s">
        <v>363</v>
      </c>
      <c r="AT407" s="5" t="s">
        <v>364</v>
      </c>
      <c r="AU407" s="5" t="s">
        <v>364</v>
      </c>
      <c r="AX407" s="5" t="s">
        <v>365</v>
      </c>
      <c r="BE407" s="5" t="s">
        <v>365</v>
      </c>
      <c r="BL407" s="5" t="s">
        <v>918</v>
      </c>
    </row>
    <row r="408" spans="1:64" x14ac:dyDescent="0.35">
      <c r="A408" s="5" t="s">
        <v>4085</v>
      </c>
      <c r="D408" s="5" t="s">
        <v>4086</v>
      </c>
      <c r="E408" s="5" t="s">
        <v>4086</v>
      </c>
      <c r="F408" s="5" t="s">
        <v>4087</v>
      </c>
      <c r="J408" s="6"/>
      <c r="L408" s="6"/>
      <c r="M408" s="5" t="s">
        <v>4088</v>
      </c>
      <c r="N408" s="5" t="s">
        <v>4089</v>
      </c>
      <c r="O408" s="5" t="s">
        <v>4090</v>
      </c>
      <c r="Q408" s="5" t="s">
        <v>1858</v>
      </c>
      <c r="R408" s="5" t="s">
        <v>4083</v>
      </c>
      <c r="S408" s="5" t="s">
        <v>4091</v>
      </c>
      <c r="V408" s="5" t="s">
        <v>4088</v>
      </c>
      <c r="W408" s="5" t="s">
        <v>4089</v>
      </c>
      <c r="X408" s="5" t="s">
        <v>4090</v>
      </c>
      <c r="Z408" s="5" t="s">
        <v>1858</v>
      </c>
      <c r="AA408" s="5" t="s">
        <v>4083</v>
      </c>
      <c r="AB408" s="5" t="s">
        <v>4091</v>
      </c>
      <c r="AE408" s="5">
        <v>300</v>
      </c>
      <c r="AF408" s="5" t="s">
        <v>357</v>
      </c>
      <c r="AG408" s="5" t="s">
        <v>358</v>
      </c>
      <c r="AH408" s="5" t="s">
        <v>375</v>
      </c>
      <c r="AI408" s="5" t="s">
        <v>284</v>
      </c>
      <c r="AJ408" s="5" t="s">
        <v>659</v>
      </c>
      <c r="AK408" s="5" t="s">
        <v>359</v>
      </c>
      <c r="AL408" s="5" t="s">
        <v>359</v>
      </c>
      <c r="AM408" s="5" t="s">
        <v>362</v>
      </c>
      <c r="AP408" s="5" t="s">
        <v>363</v>
      </c>
      <c r="AT408" s="5" t="s">
        <v>4092</v>
      </c>
      <c r="AU408" s="5" t="s">
        <v>4093</v>
      </c>
      <c r="AX408" s="5" t="s">
        <v>365</v>
      </c>
      <c r="BE408" s="5" t="s">
        <v>365</v>
      </c>
      <c r="BL408" s="5" t="s">
        <v>388</v>
      </c>
    </row>
    <row r="409" spans="1:64" x14ac:dyDescent="0.35">
      <c r="A409" s="5" t="s">
        <v>4094</v>
      </c>
      <c r="B409" s="5" t="s">
        <v>4095</v>
      </c>
      <c r="D409" s="5" t="s">
        <v>4096</v>
      </c>
      <c r="E409" s="5" t="s">
        <v>4096</v>
      </c>
      <c r="F409" s="5" t="s">
        <v>4097</v>
      </c>
      <c r="J409" s="6"/>
      <c r="L409" s="6"/>
      <c r="M409" s="5" t="s">
        <v>4098</v>
      </c>
      <c r="P409" s="5" t="s">
        <v>4099</v>
      </c>
      <c r="Q409" s="5" t="s">
        <v>406</v>
      </c>
      <c r="R409" s="5" t="s">
        <v>4100</v>
      </c>
      <c r="S409" s="5" t="s">
        <v>4101</v>
      </c>
      <c r="V409" s="5" t="s">
        <v>4098</v>
      </c>
      <c r="Y409" s="5" t="s">
        <v>4099</v>
      </c>
      <c r="Z409" s="5" t="s">
        <v>406</v>
      </c>
      <c r="AA409" s="5" t="s">
        <v>4100</v>
      </c>
      <c r="AB409" s="5" t="s">
        <v>4101</v>
      </c>
      <c r="AE409" s="5">
        <v>1550</v>
      </c>
      <c r="AF409" s="5" t="s">
        <v>357</v>
      </c>
      <c r="AG409" s="5" t="s">
        <v>358</v>
      </c>
      <c r="AH409" s="5" t="s">
        <v>399</v>
      </c>
      <c r="AI409" s="5" t="s">
        <v>285</v>
      </c>
      <c r="AJ409" s="5" t="s">
        <v>1782</v>
      </c>
      <c r="AK409" s="5" t="s">
        <v>359</v>
      </c>
      <c r="AL409" s="5" t="s">
        <v>433</v>
      </c>
      <c r="AM409" s="5" t="s">
        <v>362</v>
      </c>
      <c r="AP409" s="5" t="s">
        <v>363</v>
      </c>
      <c r="AT409" s="5" t="s">
        <v>4102</v>
      </c>
      <c r="AU409" s="5" t="s">
        <v>4103</v>
      </c>
      <c r="AX409" s="5" t="s">
        <v>365</v>
      </c>
      <c r="BE409" s="5" t="s">
        <v>365</v>
      </c>
      <c r="BL409" s="5" t="s">
        <v>528</v>
      </c>
    </row>
    <row r="410" spans="1:64" x14ac:dyDescent="0.35">
      <c r="A410" s="5" t="s">
        <v>4104</v>
      </c>
      <c r="B410" s="5" t="s">
        <v>4105</v>
      </c>
      <c r="D410" s="5" t="s">
        <v>4106</v>
      </c>
      <c r="E410" s="5" t="s">
        <v>4106</v>
      </c>
      <c r="F410" s="5" t="s">
        <v>4107</v>
      </c>
      <c r="J410" s="6"/>
      <c r="L410" s="6"/>
      <c r="M410" s="5" t="s">
        <v>4108</v>
      </c>
      <c r="N410" s="5" t="s">
        <v>4109</v>
      </c>
      <c r="P410" s="5" t="s">
        <v>1790</v>
      </c>
      <c r="Q410" s="5" t="s">
        <v>677</v>
      </c>
      <c r="R410" s="5" t="s">
        <v>4110</v>
      </c>
      <c r="S410" s="5" t="s">
        <v>4111</v>
      </c>
      <c r="V410" s="5" t="s">
        <v>4108</v>
      </c>
      <c r="W410" s="5" t="s">
        <v>4109</v>
      </c>
      <c r="Y410" s="5" t="s">
        <v>1790</v>
      </c>
      <c r="Z410" s="5" t="s">
        <v>677</v>
      </c>
      <c r="AA410" s="5" t="s">
        <v>4110</v>
      </c>
      <c r="AB410" s="5" t="s">
        <v>4111</v>
      </c>
      <c r="AE410" s="5">
        <v>100</v>
      </c>
      <c r="AF410" s="5" t="s">
        <v>357</v>
      </c>
      <c r="AG410" s="5" t="s">
        <v>358</v>
      </c>
      <c r="AH410" s="5" t="s">
        <v>606</v>
      </c>
      <c r="AI410" s="5" t="s">
        <v>145</v>
      </c>
      <c r="AJ410" s="5" t="s">
        <v>659</v>
      </c>
      <c r="AK410" s="5" t="s">
        <v>359</v>
      </c>
      <c r="AL410" s="5" t="s">
        <v>680</v>
      </c>
      <c r="AM410" s="5" t="s">
        <v>362</v>
      </c>
      <c r="AP410" s="5" t="s">
        <v>363</v>
      </c>
      <c r="AT410" s="5" t="s">
        <v>4112</v>
      </c>
      <c r="AU410" s="5" t="s">
        <v>4113</v>
      </c>
      <c r="AX410" s="5" t="s">
        <v>365</v>
      </c>
      <c r="BE410" s="5" t="s">
        <v>365</v>
      </c>
      <c r="BL410" s="5" t="s">
        <v>528</v>
      </c>
    </row>
    <row r="411" spans="1:64" x14ac:dyDescent="0.35">
      <c r="A411" s="5" t="s">
        <v>4114</v>
      </c>
      <c r="B411" s="5" t="s">
        <v>4115</v>
      </c>
      <c r="D411" s="5" t="s">
        <v>4116</v>
      </c>
      <c r="E411" s="5" t="s">
        <v>4116</v>
      </c>
      <c r="F411" s="5" t="s">
        <v>4117</v>
      </c>
      <c r="J411" s="6"/>
      <c r="L411" s="6"/>
      <c r="M411" s="5" t="s">
        <v>4118</v>
      </c>
      <c r="Q411" s="5" t="s">
        <v>1392</v>
      </c>
      <c r="R411" s="5" t="s">
        <v>4119</v>
      </c>
      <c r="S411" s="5" t="s">
        <v>4120</v>
      </c>
      <c r="V411" s="5" t="s">
        <v>4118</v>
      </c>
      <c r="Z411" s="5" t="s">
        <v>1392</v>
      </c>
      <c r="AA411" s="5" t="s">
        <v>4119</v>
      </c>
      <c r="AB411" s="5" t="s">
        <v>4120</v>
      </c>
      <c r="AE411" s="5">
        <v>550</v>
      </c>
      <c r="AF411" s="5" t="s">
        <v>357</v>
      </c>
      <c r="AG411" s="5" t="s">
        <v>358</v>
      </c>
      <c r="AH411" s="5" t="s">
        <v>1395</v>
      </c>
      <c r="AI411" s="5" t="s">
        <v>103</v>
      </c>
      <c r="AJ411" s="5" t="s">
        <v>376</v>
      </c>
      <c r="AK411" s="5" t="s">
        <v>359</v>
      </c>
      <c r="AL411" s="5" t="s">
        <v>359</v>
      </c>
      <c r="AM411" s="5" t="s">
        <v>362</v>
      </c>
      <c r="AP411" s="5" t="s">
        <v>363</v>
      </c>
      <c r="AT411" s="5" t="s">
        <v>4121</v>
      </c>
      <c r="AU411" s="5" t="s">
        <v>4122</v>
      </c>
      <c r="AX411" s="5" t="s">
        <v>365</v>
      </c>
      <c r="BE411" s="5" t="s">
        <v>365</v>
      </c>
      <c r="BL411" s="5" t="s">
        <v>1276</v>
      </c>
    </row>
    <row r="412" spans="1:64" x14ac:dyDescent="0.35">
      <c r="A412" s="5" t="s">
        <v>4123</v>
      </c>
      <c r="B412" s="5" t="s">
        <v>4124</v>
      </c>
      <c r="D412" s="5" t="s">
        <v>4125</v>
      </c>
      <c r="E412" s="5" t="s">
        <v>4125</v>
      </c>
      <c r="F412" s="5" t="s">
        <v>4126</v>
      </c>
      <c r="J412" s="6"/>
      <c r="L412" s="6"/>
      <c r="M412" s="5" t="s">
        <v>4127</v>
      </c>
      <c r="Q412" s="5" t="s">
        <v>1282</v>
      </c>
      <c r="R412" s="5" t="s">
        <v>4128</v>
      </c>
      <c r="S412" s="5" t="s">
        <v>4129</v>
      </c>
      <c r="V412" s="5" t="s">
        <v>4127</v>
      </c>
      <c r="Z412" s="5" t="s">
        <v>1282</v>
      </c>
      <c r="AA412" s="5" t="s">
        <v>4128</v>
      </c>
      <c r="AB412" s="5" t="s">
        <v>4129</v>
      </c>
      <c r="AE412" s="5">
        <v>20440</v>
      </c>
      <c r="AF412" s="5" t="s">
        <v>357</v>
      </c>
      <c r="AG412" s="5" t="s">
        <v>358</v>
      </c>
      <c r="AH412" s="5" t="s">
        <v>700</v>
      </c>
      <c r="AI412" s="5" t="s">
        <v>285</v>
      </c>
      <c r="AJ412" s="5" t="s">
        <v>376</v>
      </c>
      <c r="AK412" s="5" t="s">
        <v>359</v>
      </c>
      <c r="AL412" s="5" t="s">
        <v>1692</v>
      </c>
      <c r="AM412" s="5" t="s">
        <v>362</v>
      </c>
      <c r="AP412" s="5" t="s">
        <v>363</v>
      </c>
      <c r="AT412" s="5" t="s">
        <v>4130</v>
      </c>
      <c r="AU412" s="5" t="s">
        <v>4131</v>
      </c>
      <c r="AX412" s="5" t="s">
        <v>365</v>
      </c>
      <c r="BE412" s="5" t="s">
        <v>365</v>
      </c>
      <c r="BL412" s="5" t="s">
        <v>744</v>
      </c>
    </row>
    <row r="413" spans="1:64" x14ac:dyDescent="0.35">
      <c r="A413" s="5" t="s">
        <v>4132</v>
      </c>
      <c r="B413" s="5" t="s">
        <v>4133</v>
      </c>
      <c r="C413" s="5" t="s">
        <v>4134</v>
      </c>
      <c r="D413" s="5" t="s">
        <v>4135</v>
      </c>
      <c r="E413" s="5" t="s">
        <v>4135</v>
      </c>
      <c r="J413" s="6"/>
      <c r="L413" s="6"/>
      <c r="M413" s="5" t="s">
        <v>4136</v>
      </c>
      <c r="P413" s="5" t="s">
        <v>4137</v>
      </c>
      <c r="Q413" s="5" t="s">
        <v>830</v>
      </c>
      <c r="R413" s="5" t="s">
        <v>3139</v>
      </c>
      <c r="S413" s="5" t="s">
        <v>4138</v>
      </c>
      <c r="V413" s="5" t="s">
        <v>4136</v>
      </c>
      <c r="Y413" s="5" t="s">
        <v>4137</v>
      </c>
      <c r="Z413" s="5" t="s">
        <v>830</v>
      </c>
      <c r="AA413" s="5" t="s">
        <v>3139</v>
      </c>
      <c r="AB413" s="5" t="s">
        <v>4138</v>
      </c>
      <c r="AE413" s="5">
        <v>400</v>
      </c>
      <c r="AF413" s="5" t="s">
        <v>357</v>
      </c>
      <c r="AG413" s="5" t="s">
        <v>358</v>
      </c>
      <c r="AH413" s="5" t="s">
        <v>375</v>
      </c>
      <c r="AI413" s="5" t="s">
        <v>284</v>
      </c>
      <c r="AJ413" s="5" t="s">
        <v>376</v>
      </c>
      <c r="AK413" s="5" t="s">
        <v>359</v>
      </c>
      <c r="AL413" s="5" t="s">
        <v>1073</v>
      </c>
      <c r="AM413" s="5" t="s">
        <v>362</v>
      </c>
      <c r="AP413" s="5" t="s">
        <v>363</v>
      </c>
      <c r="AT413" s="5" t="s">
        <v>4139</v>
      </c>
      <c r="AU413" s="5" t="s">
        <v>4140</v>
      </c>
      <c r="AX413" s="5" t="s">
        <v>365</v>
      </c>
      <c r="BE413" s="5" t="s">
        <v>365</v>
      </c>
      <c r="BL413" s="5" t="s">
        <v>388</v>
      </c>
    </row>
    <row r="414" spans="1:64" x14ac:dyDescent="0.35">
      <c r="A414" s="5" t="s">
        <v>4141</v>
      </c>
      <c r="B414" s="5" t="s">
        <v>4142</v>
      </c>
      <c r="C414" s="5" t="s">
        <v>4143</v>
      </c>
      <c r="D414" s="5" t="s">
        <v>4144</v>
      </c>
      <c r="E414" s="5" t="s">
        <v>4144</v>
      </c>
      <c r="J414" s="6"/>
      <c r="L414" s="6"/>
      <c r="M414" s="5" t="s">
        <v>4145</v>
      </c>
      <c r="Q414" s="5" t="s">
        <v>3507</v>
      </c>
      <c r="S414" s="5" t="s">
        <v>4146</v>
      </c>
      <c r="V414" s="5" t="s">
        <v>4145</v>
      </c>
      <c r="Z414" s="5" t="s">
        <v>3507</v>
      </c>
      <c r="AB414" s="5" t="s">
        <v>4146</v>
      </c>
      <c r="AE414" s="5">
        <v>400</v>
      </c>
      <c r="AF414" s="5" t="s">
        <v>357</v>
      </c>
      <c r="AG414" s="5" t="s">
        <v>358</v>
      </c>
      <c r="AH414" s="5" t="s">
        <v>455</v>
      </c>
      <c r="AI414" s="5" t="s">
        <v>57</v>
      </c>
      <c r="AJ414" s="5" t="s">
        <v>376</v>
      </c>
      <c r="AK414" s="5" t="s">
        <v>359</v>
      </c>
      <c r="AL414" s="5" t="s">
        <v>359</v>
      </c>
      <c r="AM414" s="5" t="s">
        <v>362</v>
      </c>
      <c r="AP414" s="5" t="s">
        <v>363</v>
      </c>
      <c r="AT414" s="5" t="s">
        <v>4147</v>
      </c>
      <c r="AU414" s="5" t="s">
        <v>4148</v>
      </c>
      <c r="AX414" s="5" t="s">
        <v>365</v>
      </c>
      <c r="BE414" s="5" t="s">
        <v>365</v>
      </c>
      <c r="BL414" s="5" t="s">
        <v>456</v>
      </c>
    </row>
    <row r="415" spans="1:64" x14ac:dyDescent="0.35">
      <c r="A415" s="5" t="s">
        <v>4149</v>
      </c>
      <c r="B415" s="5" t="s">
        <v>4149</v>
      </c>
      <c r="C415" s="5" t="s">
        <v>4150</v>
      </c>
      <c r="D415" s="5" t="s">
        <v>4151</v>
      </c>
      <c r="E415" s="5" t="s">
        <v>4151</v>
      </c>
      <c r="J415" s="6"/>
      <c r="L415" s="6"/>
      <c r="M415" s="5" t="s">
        <v>4152</v>
      </c>
      <c r="Q415" s="5" t="s">
        <v>4153</v>
      </c>
      <c r="S415" s="5" t="s">
        <v>4154</v>
      </c>
      <c r="V415" s="5" t="s">
        <v>4152</v>
      </c>
      <c r="Z415" s="5" t="s">
        <v>4153</v>
      </c>
      <c r="AB415" s="5" t="s">
        <v>4154</v>
      </c>
      <c r="AE415" s="5">
        <v>500</v>
      </c>
      <c r="AF415" s="5" t="s">
        <v>357</v>
      </c>
      <c r="AG415" s="5" t="s">
        <v>358</v>
      </c>
      <c r="AH415" s="5" t="s">
        <v>455</v>
      </c>
      <c r="AI415" s="5" t="s">
        <v>57</v>
      </c>
      <c r="AJ415" s="5" t="s">
        <v>376</v>
      </c>
      <c r="AK415" s="5" t="s">
        <v>359</v>
      </c>
      <c r="AL415" s="5" t="s">
        <v>607</v>
      </c>
      <c r="AM415" s="5" t="s">
        <v>362</v>
      </c>
      <c r="AP415" s="5" t="s">
        <v>363</v>
      </c>
      <c r="AT415" s="5" t="s">
        <v>4155</v>
      </c>
      <c r="AU415" s="5" t="s">
        <v>4156</v>
      </c>
      <c r="AX415" s="5" t="s">
        <v>365</v>
      </c>
      <c r="BE415" s="5" t="s">
        <v>365</v>
      </c>
      <c r="BL415" s="5" t="s">
        <v>456</v>
      </c>
    </row>
    <row r="416" spans="1:64" x14ac:dyDescent="0.35">
      <c r="A416" s="5" t="s">
        <v>4157</v>
      </c>
      <c r="B416" s="5" t="s">
        <v>4158</v>
      </c>
      <c r="D416" s="5" t="s">
        <v>4159</v>
      </c>
      <c r="E416" s="5" t="s">
        <v>4159</v>
      </c>
      <c r="J416" s="6"/>
      <c r="L416" s="6"/>
      <c r="M416" s="5" t="s">
        <v>4160</v>
      </c>
      <c r="N416" s="5" t="s">
        <v>4161</v>
      </c>
      <c r="P416" s="5" t="s">
        <v>1191</v>
      </c>
      <c r="Q416" s="5" t="s">
        <v>1192</v>
      </c>
      <c r="S416" s="5" t="s">
        <v>4162</v>
      </c>
      <c r="V416" s="5" t="s">
        <v>4160</v>
      </c>
      <c r="W416" s="5" t="s">
        <v>4161</v>
      </c>
      <c r="Y416" s="5" t="s">
        <v>1191</v>
      </c>
      <c r="Z416" s="5" t="s">
        <v>1192</v>
      </c>
      <c r="AB416" s="5" t="s">
        <v>4162</v>
      </c>
      <c r="AE416" s="5">
        <v>23600</v>
      </c>
      <c r="AF416" s="5" t="s">
        <v>357</v>
      </c>
      <c r="AG416" s="5" t="s">
        <v>358</v>
      </c>
      <c r="AH416" s="5" t="s">
        <v>862</v>
      </c>
      <c r="AI416" s="5" t="s">
        <v>145</v>
      </c>
      <c r="AJ416" s="5" t="s">
        <v>1105</v>
      </c>
      <c r="AK416" s="5" t="s">
        <v>359</v>
      </c>
      <c r="AL416" s="5" t="s">
        <v>433</v>
      </c>
      <c r="AM416" s="5" t="s">
        <v>362</v>
      </c>
      <c r="AP416" s="5" t="s">
        <v>363</v>
      </c>
      <c r="AT416" s="5" t="s">
        <v>4163</v>
      </c>
      <c r="AU416" s="5" t="s">
        <v>4164</v>
      </c>
      <c r="AX416" s="5" t="s">
        <v>365</v>
      </c>
      <c r="BE416" s="5" t="s">
        <v>365</v>
      </c>
      <c r="BL416" s="5" t="s">
        <v>4165</v>
      </c>
    </row>
    <row r="417" spans="1:64" x14ac:dyDescent="0.35">
      <c r="A417" s="5" t="s">
        <v>4166</v>
      </c>
      <c r="B417" s="5" t="s">
        <v>4167</v>
      </c>
      <c r="D417" s="5" t="s">
        <v>4168</v>
      </c>
      <c r="E417" s="5" t="s">
        <v>4168</v>
      </c>
      <c r="F417" s="5" t="s">
        <v>1505</v>
      </c>
      <c r="J417" s="6"/>
      <c r="L417" s="6"/>
      <c r="M417" s="5" t="s">
        <v>4169</v>
      </c>
      <c r="Q417" s="5" t="s">
        <v>840</v>
      </c>
      <c r="S417" s="5" t="s">
        <v>4170</v>
      </c>
      <c r="V417" s="5" t="s">
        <v>4169</v>
      </c>
      <c r="Z417" s="5" t="s">
        <v>840</v>
      </c>
      <c r="AB417" s="5" t="s">
        <v>4170</v>
      </c>
      <c r="AE417" s="5">
        <v>1160</v>
      </c>
      <c r="AF417" s="5" t="s">
        <v>357</v>
      </c>
      <c r="AG417" s="5" t="s">
        <v>358</v>
      </c>
      <c r="AH417" s="5" t="s">
        <v>721</v>
      </c>
      <c r="AI417" s="5" t="s">
        <v>145</v>
      </c>
      <c r="AJ417" s="5" t="s">
        <v>376</v>
      </c>
      <c r="AK417" s="5" t="s">
        <v>359</v>
      </c>
      <c r="AL417" s="5" t="s">
        <v>34</v>
      </c>
      <c r="AM417" s="5" t="s">
        <v>362</v>
      </c>
      <c r="AP417" s="5" t="s">
        <v>363</v>
      </c>
      <c r="AT417" s="5" t="s">
        <v>4171</v>
      </c>
      <c r="AU417" s="5" t="s">
        <v>4172</v>
      </c>
      <c r="AX417" s="5" t="s">
        <v>365</v>
      </c>
      <c r="BE417" s="5" t="s">
        <v>365</v>
      </c>
      <c r="BL417" s="5" t="s">
        <v>1378</v>
      </c>
    </row>
    <row r="418" spans="1:64" x14ac:dyDescent="0.35">
      <c r="A418" s="5" t="s">
        <v>4173</v>
      </c>
      <c r="B418" s="5" t="s">
        <v>4174</v>
      </c>
      <c r="C418" s="5" t="s">
        <v>4175</v>
      </c>
      <c r="D418" s="5" t="s">
        <v>4176</v>
      </c>
      <c r="E418" s="5" t="s">
        <v>4176</v>
      </c>
      <c r="J418" s="6"/>
      <c r="L418" s="6"/>
      <c r="M418" s="5" t="s">
        <v>4177</v>
      </c>
      <c r="N418" s="5" t="s">
        <v>4178</v>
      </c>
      <c r="P418" s="5" t="s">
        <v>1522</v>
      </c>
      <c r="Q418" s="5" t="s">
        <v>441</v>
      </c>
      <c r="S418" s="5" t="s">
        <v>4179</v>
      </c>
      <c r="V418" s="5" t="s">
        <v>4177</v>
      </c>
      <c r="W418" s="5" t="s">
        <v>4178</v>
      </c>
      <c r="Y418" s="5" t="s">
        <v>1522</v>
      </c>
      <c r="Z418" s="5" t="s">
        <v>441</v>
      </c>
      <c r="AB418" s="5" t="s">
        <v>4179</v>
      </c>
      <c r="AE418" s="5">
        <v>2200</v>
      </c>
      <c r="AF418" s="5" t="s">
        <v>357</v>
      </c>
      <c r="AG418" s="5" t="s">
        <v>358</v>
      </c>
      <c r="AH418" s="5" t="s">
        <v>443</v>
      </c>
      <c r="AI418" s="5" t="s">
        <v>62</v>
      </c>
      <c r="AJ418" s="5" t="s">
        <v>1105</v>
      </c>
      <c r="AK418" s="5" t="s">
        <v>359</v>
      </c>
      <c r="AL418" s="5" t="s">
        <v>433</v>
      </c>
      <c r="AM418" s="5" t="s">
        <v>362</v>
      </c>
      <c r="AP418" s="5" t="s">
        <v>363</v>
      </c>
      <c r="AT418" s="5" t="s">
        <v>4180</v>
      </c>
      <c r="AU418" s="5" t="s">
        <v>4181</v>
      </c>
      <c r="AX418" s="5" t="s">
        <v>365</v>
      </c>
      <c r="BE418" s="5" t="s">
        <v>365</v>
      </c>
      <c r="BL418" s="5" t="s">
        <v>806</v>
      </c>
    </row>
    <row r="419" spans="1:64" x14ac:dyDescent="0.35">
      <c r="A419" s="5" t="s">
        <v>4182</v>
      </c>
      <c r="B419" s="5" t="s">
        <v>4183</v>
      </c>
      <c r="C419" s="5" t="s">
        <v>4184</v>
      </c>
      <c r="D419" s="5" t="s">
        <v>4185</v>
      </c>
      <c r="E419" s="5" t="s">
        <v>4185</v>
      </c>
      <c r="J419" s="6"/>
      <c r="L419" s="6"/>
      <c r="M419" s="5" t="s">
        <v>4186</v>
      </c>
      <c r="N419" s="5" t="s">
        <v>4187</v>
      </c>
      <c r="Q419" s="5" t="s">
        <v>1858</v>
      </c>
      <c r="R419" s="5" t="s">
        <v>2220</v>
      </c>
      <c r="S419" s="5" t="s">
        <v>4188</v>
      </c>
      <c r="V419" s="5" t="s">
        <v>4189</v>
      </c>
      <c r="W419" s="5" t="s">
        <v>4187</v>
      </c>
      <c r="Z419" s="5" t="s">
        <v>1858</v>
      </c>
      <c r="AA419" s="5" t="s">
        <v>2220</v>
      </c>
      <c r="AB419" s="5" t="s">
        <v>4188</v>
      </c>
      <c r="AE419" s="5">
        <v>450</v>
      </c>
      <c r="AF419" s="5" t="s">
        <v>357</v>
      </c>
      <c r="AG419" s="5" t="s">
        <v>358</v>
      </c>
      <c r="AH419" s="5" t="s">
        <v>375</v>
      </c>
      <c r="AI419" s="5" t="s">
        <v>284</v>
      </c>
      <c r="AJ419" s="5" t="s">
        <v>376</v>
      </c>
      <c r="AK419" s="5" t="s">
        <v>359</v>
      </c>
      <c r="AL419" s="5" t="s">
        <v>359</v>
      </c>
      <c r="AM419" s="5" t="s">
        <v>362</v>
      </c>
      <c r="AP419" s="5" t="s">
        <v>363</v>
      </c>
      <c r="AT419" s="5" t="s">
        <v>4190</v>
      </c>
      <c r="AU419" s="5" t="s">
        <v>4191</v>
      </c>
      <c r="AX419" s="5" t="s">
        <v>365</v>
      </c>
      <c r="BE419" s="5" t="s">
        <v>365</v>
      </c>
      <c r="BL419" s="5" t="s">
        <v>456</v>
      </c>
    </row>
    <row r="420" spans="1:64" x14ac:dyDescent="0.35">
      <c r="A420" s="5" t="s">
        <v>4192</v>
      </c>
      <c r="B420" s="5" t="s">
        <v>4193</v>
      </c>
      <c r="C420" s="5" t="s">
        <v>4194</v>
      </c>
      <c r="D420" s="5" t="s">
        <v>4195</v>
      </c>
      <c r="E420" s="5" t="s">
        <v>4195</v>
      </c>
      <c r="F420" s="5" t="s">
        <v>4196</v>
      </c>
      <c r="J420" s="6"/>
      <c r="L420" s="6"/>
      <c r="M420" s="5" t="s">
        <v>4197</v>
      </c>
      <c r="N420" s="5" t="s">
        <v>4198</v>
      </c>
      <c r="Q420" s="5" t="s">
        <v>1611</v>
      </c>
      <c r="S420" s="5" t="s">
        <v>4199</v>
      </c>
      <c r="V420" s="5" t="s">
        <v>4197</v>
      </c>
      <c r="W420" s="5" t="s">
        <v>4198</v>
      </c>
      <c r="Z420" s="5" t="s">
        <v>1611</v>
      </c>
      <c r="AB420" s="5" t="s">
        <v>4199</v>
      </c>
      <c r="AE420" s="5">
        <v>4050</v>
      </c>
      <c r="AF420" s="5" t="s">
        <v>357</v>
      </c>
      <c r="AG420" s="5" t="s">
        <v>358</v>
      </c>
      <c r="AH420" s="5" t="s">
        <v>443</v>
      </c>
      <c r="AI420" s="5" t="s">
        <v>359</v>
      </c>
      <c r="AJ420" s="5" t="s">
        <v>376</v>
      </c>
      <c r="AK420" s="5" t="s">
        <v>359</v>
      </c>
      <c r="AL420" s="5" t="s">
        <v>34</v>
      </c>
      <c r="AM420" s="5" t="s">
        <v>362</v>
      </c>
      <c r="AP420" s="5" t="s">
        <v>363</v>
      </c>
      <c r="AT420" s="5" t="s">
        <v>4200</v>
      </c>
      <c r="AU420" s="5" t="s">
        <v>4201</v>
      </c>
      <c r="AX420" s="5" t="s">
        <v>365</v>
      </c>
      <c r="BE420" s="5" t="s">
        <v>365</v>
      </c>
      <c r="BL420" s="5" t="s">
        <v>379</v>
      </c>
    </row>
    <row r="421" spans="1:64" x14ac:dyDescent="0.35">
      <c r="A421" s="5" t="s">
        <v>4202</v>
      </c>
      <c r="B421" s="5" t="s">
        <v>4203</v>
      </c>
      <c r="D421" s="5" t="s">
        <v>4204</v>
      </c>
      <c r="E421" s="5" t="s">
        <v>4204</v>
      </c>
      <c r="J421" s="6"/>
      <c r="L421" s="6"/>
      <c r="M421" s="5" t="s">
        <v>4205</v>
      </c>
      <c r="Q421" s="5" t="s">
        <v>729</v>
      </c>
      <c r="S421" s="5" t="s">
        <v>4206</v>
      </c>
      <c r="V421" s="5" t="s">
        <v>4205</v>
      </c>
      <c r="Z421" s="5" t="s">
        <v>729</v>
      </c>
      <c r="AB421" s="5" t="s">
        <v>4206</v>
      </c>
      <c r="AE421" s="5">
        <v>9900</v>
      </c>
      <c r="AF421" s="5" t="s">
        <v>357</v>
      </c>
      <c r="AG421" s="5" t="s">
        <v>358</v>
      </c>
      <c r="AH421" s="5" t="s">
        <v>732</v>
      </c>
      <c r="AI421" s="5" t="s">
        <v>103</v>
      </c>
      <c r="AJ421" s="5" t="s">
        <v>376</v>
      </c>
      <c r="AK421" s="5" t="s">
        <v>359</v>
      </c>
      <c r="AL421" s="5" t="s">
        <v>34</v>
      </c>
      <c r="AM421" s="5" t="s">
        <v>362</v>
      </c>
      <c r="AP421" s="5" t="s">
        <v>363</v>
      </c>
      <c r="AT421" s="5" t="s">
        <v>4207</v>
      </c>
      <c r="AU421" s="5" t="s">
        <v>4208</v>
      </c>
      <c r="AX421" s="5" t="s">
        <v>365</v>
      </c>
      <c r="BE421" s="5" t="s">
        <v>365</v>
      </c>
      <c r="BL421" s="5" t="s">
        <v>4209</v>
      </c>
    </row>
    <row r="422" spans="1:64" x14ac:dyDescent="0.35">
      <c r="A422" s="5" t="s">
        <v>4210</v>
      </c>
      <c r="B422" s="5" t="s">
        <v>4211</v>
      </c>
      <c r="D422" s="5" t="s">
        <v>4212</v>
      </c>
      <c r="E422" s="5" t="s">
        <v>4212</v>
      </c>
      <c r="J422" s="6"/>
      <c r="L422" s="6"/>
      <c r="M422" s="5" t="s">
        <v>4213</v>
      </c>
      <c r="N422" s="5" t="s">
        <v>4214</v>
      </c>
      <c r="Q422" s="5" t="s">
        <v>470</v>
      </c>
      <c r="S422" s="5" t="s">
        <v>4215</v>
      </c>
      <c r="V422" s="5" t="s">
        <v>4213</v>
      </c>
      <c r="W422" s="5" t="s">
        <v>4214</v>
      </c>
      <c r="Z422" s="5" t="s">
        <v>470</v>
      </c>
      <c r="AB422" s="5" t="s">
        <v>4215</v>
      </c>
      <c r="AE422" s="5">
        <v>3800</v>
      </c>
      <c r="AF422" s="5" t="s">
        <v>357</v>
      </c>
      <c r="AG422" s="5" t="s">
        <v>358</v>
      </c>
      <c r="AH422" s="5" t="s">
        <v>399</v>
      </c>
      <c r="AI422" s="5" t="s">
        <v>285</v>
      </c>
      <c r="AJ422" s="5" t="s">
        <v>1105</v>
      </c>
      <c r="AK422" s="5" t="s">
        <v>359</v>
      </c>
      <c r="AL422" s="5" t="s">
        <v>359</v>
      </c>
      <c r="AM422" s="5" t="s">
        <v>362</v>
      </c>
      <c r="AP422" s="5" t="s">
        <v>363</v>
      </c>
      <c r="AT422" s="5" t="s">
        <v>4216</v>
      </c>
      <c r="AU422" s="5" t="s">
        <v>4217</v>
      </c>
      <c r="AX422" s="5" t="s">
        <v>365</v>
      </c>
      <c r="BE422" s="5" t="s">
        <v>365</v>
      </c>
      <c r="BL422" s="5" t="s">
        <v>4218</v>
      </c>
    </row>
    <row r="423" spans="1:64" x14ac:dyDescent="0.35">
      <c r="A423" s="5" t="s">
        <v>4219</v>
      </c>
      <c r="D423" s="5" t="s">
        <v>4220</v>
      </c>
      <c r="E423" s="5" t="s">
        <v>4220</v>
      </c>
      <c r="F423" s="5" t="s">
        <v>4221</v>
      </c>
      <c r="J423" s="6"/>
      <c r="L423" s="6"/>
      <c r="M423" s="5" t="s">
        <v>4222</v>
      </c>
      <c r="Q423" s="5" t="s">
        <v>1689</v>
      </c>
      <c r="S423" s="5" t="s">
        <v>4223</v>
      </c>
      <c r="V423" s="5" t="s">
        <v>4222</v>
      </c>
      <c r="Z423" s="5" t="s">
        <v>1689</v>
      </c>
      <c r="AB423" s="5" t="s">
        <v>4223</v>
      </c>
      <c r="AE423" s="5">
        <v>320</v>
      </c>
      <c r="AF423" s="5" t="s">
        <v>357</v>
      </c>
      <c r="AG423" s="5" t="s">
        <v>358</v>
      </c>
      <c r="AH423" s="5" t="s">
        <v>1691</v>
      </c>
      <c r="AI423" s="5" t="s">
        <v>285</v>
      </c>
      <c r="AJ423" s="5" t="s">
        <v>659</v>
      </c>
      <c r="AK423" s="5" t="s">
        <v>359</v>
      </c>
      <c r="AL423" s="5" t="s">
        <v>34</v>
      </c>
      <c r="AM423" s="5" t="s">
        <v>362</v>
      </c>
      <c r="AP423" s="5" t="s">
        <v>363</v>
      </c>
      <c r="AT423" s="5" t="s">
        <v>4224</v>
      </c>
      <c r="AU423" s="5" t="s">
        <v>4225</v>
      </c>
      <c r="AX423" s="5" t="s">
        <v>365</v>
      </c>
      <c r="BE423" s="5" t="s">
        <v>365</v>
      </c>
      <c r="BL423" s="5" t="s">
        <v>1127</v>
      </c>
    </row>
    <row r="424" spans="1:64" x14ac:dyDescent="0.35">
      <c r="A424" s="5" t="s">
        <v>4226</v>
      </c>
      <c r="D424" s="5" t="s">
        <v>4227</v>
      </c>
      <c r="E424" s="5" t="s">
        <v>4227</v>
      </c>
      <c r="F424" s="5" t="s">
        <v>4228</v>
      </c>
      <c r="J424" s="6"/>
      <c r="L424" s="6"/>
      <c r="M424" s="5" t="s">
        <v>4229</v>
      </c>
      <c r="N424" s="5" t="s">
        <v>4230</v>
      </c>
      <c r="Q424" s="5" t="s">
        <v>1053</v>
      </c>
      <c r="S424" s="5" t="s">
        <v>4231</v>
      </c>
      <c r="V424" s="5" t="s">
        <v>4232</v>
      </c>
      <c r="Z424" s="5" t="s">
        <v>470</v>
      </c>
      <c r="AB424" s="5" t="s">
        <v>4231</v>
      </c>
      <c r="AE424" s="5">
        <v>100</v>
      </c>
      <c r="AF424" s="5" t="s">
        <v>357</v>
      </c>
      <c r="AG424" s="5" t="s">
        <v>358</v>
      </c>
      <c r="AH424" s="5" t="s">
        <v>399</v>
      </c>
      <c r="AI424" s="5" t="s">
        <v>285</v>
      </c>
      <c r="AJ424" s="5" t="s">
        <v>376</v>
      </c>
      <c r="AK424" s="5" t="s">
        <v>359</v>
      </c>
      <c r="AL424" s="5" t="s">
        <v>359</v>
      </c>
      <c r="AM424" s="5" t="s">
        <v>362</v>
      </c>
      <c r="AP424" s="5" t="s">
        <v>363</v>
      </c>
      <c r="AT424" s="5" t="s">
        <v>364</v>
      </c>
      <c r="AU424" s="5" t="s">
        <v>364</v>
      </c>
      <c r="AX424" s="5" t="s">
        <v>365</v>
      </c>
      <c r="BE424" s="5" t="s">
        <v>365</v>
      </c>
      <c r="BL424" s="5" t="s">
        <v>528</v>
      </c>
    </row>
    <row r="425" spans="1:64" x14ac:dyDescent="0.35">
      <c r="A425" s="5" t="s">
        <v>4233</v>
      </c>
      <c r="D425" s="5" t="s">
        <v>4234</v>
      </c>
      <c r="E425" s="5" t="s">
        <v>4234</v>
      </c>
      <c r="J425" s="6"/>
      <c r="L425" s="6"/>
      <c r="M425" s="5" t="s">
        <v>4235</v>
      </c>
      <c r="Q425" s="5" t="s">
        <v>470</v>
      </c>
      <c r="S425" s="5" t="s">
        <v>4236</v>
      </c>
      <c r="V425" s="5" t="s">
        <v>4235</v>
      </c>
      <c r="Z425" s="5" t="s">
        <v>470</v>
      </c>
      <c r="AB425" s="5" t="s">
        <v>4236</v>
      </c>
      <c r="AE425" s="5">
        <v>420</v>
      </c>
      <c r="AF425" s="5" t="s">
        <v>357</v>
      </c>
      <c r="AG425" s="5" t="s">
        <v>358</v>
      </c>
      <c r="AH425" s="5" t="s">
        <v>399</v>
      </c>
      <c r="AI425" s="5" t="s">
        <v>285</v>
      </c>
      <c r="AJ425" s="5" t="s">
        <v>376</v>
      </c>
      <c r="AK425" s="5" t="s">
        <v>359</v>
      </c>
      <c r="AL425" s="5" t="s">
        <v>359</v>
      </c>
      <c r="AM425" s="5" t="s">
        <v>362</v>
      </c>
      <c r="AP425" s="5" t="s">
        <v>363</v>
      </c>
      <c r="AT425" s="5" t="s">
        <v>4237</v>
      </c>
      <c r="AU425" s="5" t="s">
        <v>4238</v>
      </c>
      <c r="AX425" s="5" t="s">
        <v>365</v>
      </c>
      <c r="BE425" s="5" t="s">
        <v>365</v>
      </c>
      <c r="BL425" s="5" t="s">
        <v>1096</v>
      </c>
    </row>
    <row r="426" spans="1:64" x14ac:dyDescent="0.35">
      <c r="A426" s="5" t="s">
        <v>4239</v>
      </c>
      <c r="B426" s="5" t="s">
        <v>4240</v>
      </c>
      <c r="D426" s="5" t="s">
        <v>4241</v>
      </c>
      <c r="E426" s="5" t="s">
        <v>4241</v>
      </c>
      <c r="J426" s="6"/>
      <c r="L426" s="6"/>
      <c r="M426" s="5" t="s">
        <v>4242</v>
      </c>
      <c r="P426" s="5" t="s">
        <v>1656</v>
      </c>
      <c r="Q426" s="5" t="s">
        <v>1657</v>
      </c>
      <c r="V426" s="5" t="s">
        <v>4242</v>
      </c>
      <c r="Y426" s="5" t="s">
        <v>1656</v>
      </c>
      <c r="Z426" s="5" t="s">
        <v>1657</v>
      </c>
      <c r="AE426" s="5">
        <v>920</v>
      </c>
      <c r="AF426" s="5" t="s">
        <v>357</v>
      </c>
      <c r="AG426" s="5" t="s">
        <v>358</v>
      </c>
      <c r="AH426" s="5" t="s">
        <v>375</v>
      </c>
      <c r="AI426" s="5" t="s">
        <v>103</v>
      </c>
      <c r="AJ426" s="5" t="s">
        <v>376</v>
      </c>
      <c r="AK426" s="5" t="s">
        <v>359</v>
      </c>
      <c r="AL426" s="5" t="s">
        <v>359</v>
      </c>
      <c r="AM426" s="5" t="s">
        <v>362</v>
      </c>
      <c r="AP426" s="5" t="s">
        <v>363</v>
      </c>
      <c r="AT426" s="5" t="s">
        <v>4243</v>
      </c>
      <c r="AU426" s="5" t="s">
        <v>4244</v>
      </c>
      <c r="AX426" s="5" t="s">
        <v>365</v>
      </c>
      <c r="BE426" s="5" t="s">
        <v>365</v>
      </c>
      <c r="BL426" s="5" t="s">
        <v>610</v>
      </c>
    </row>
    <row r="427" spans="1:64" x14ac:dyDescent="0.35">
      <c r="A427" s="5" t="s">
        <v>4245</v>
      </c>
      <c r="D427" s="5" t="s">
        <v>4246</v>
      </c>
      <c r="E427" s="5" t="s">
        <v>4246</v>
      </c>
      <c r="F427" s="5" t="s">
        <v>4247</v>
      </c>
      <c r="J427" s="6"/>
      <c r="L427" s="6"/>
      <c r="M427" s="5" t="s">
        <v>4248</v>
      </c>
      <c r="N427" s="5" t="s">
        <v>4249</v>
      </c>
      <c r="Q427" s="5" t="s">
        <v>759</v>
      </c>
      <c r="R427" s="5" t="s">
        <v>4250</v>
      </c>
      <c r="S427" s="5" t="s">
        <v>4251</v>
      </c>
      <c r="V427" s="5" t="s">
        <v>4248</v>
      </c>
      <c r="W427" s="5" t="s">
        <v>4249</v>
      </c>
      <c r="Z427" s="5" t="s">
        <v>759</v>
      </c>
      <c r="AA427" s="5" t="s">
        <v>4250</v>
      </c>
      <c r="AB427" s="5" t="s">
        <v>4251</v>
      </c>
      <c r="AE427" s="5">
        <v>300</v>
      </c>
      <c r="AF427" s="5" t="s">
        <v>357</v>
      </c>
      <c r="AG427" s="5" t="s">
        <v>358</v>
      </c>
      <c r="AH427" s="5" t="s">
        <v>581</v>
      </c>
      <c r="AI427" s="5" t="s">
        <v>57</v>
      </c>
      <c r="AJ427" s="5" t="s">
        <v>659</v>
      </c>
      <c r="AK427" s="5" t="s">
        <v>359</v>
      </c>
      <c r="AL427" s="5" t="s">
        <v>359</v>
      </c>
      <c r="AM427" s="5" t="s">
        <v>362</v>
      </c>
      <c r="AP427" s="5" t="s">
        <v>363</v>
      </c>
      <c r="AT427" s="5" t="s">
        <v>4252</v>
      </c>
      <c r="AU427" s="5" t="s">
        <v>4253</v>
      </c>
      <c r="AX427" s="5" t="s">
        <v>365</v>
      </c>
      <c r="BE427" s="5" t="s">
        <v>365</v>
      </c>
      <c r="BL427" s="5" t="s">
        <v>388</v>
      </c>
    </row>
    <row r="428" spans="1:64" x14ac:dyDescent="0.35">
      <c r="A428" s="5" t="s">
        <v>4254</v>
      </c>
      <c r="B428" s="5" t="s">
        <v>4255</v>
      </c>
      <c r="D428" s="5" t="s">
        <v>4256</v>
      </c>
      <c r="E428" s="5" t="s">
        <v>4256</v>
      </c>
      <c r="J428" s="6"/>
      <c r="L428" s="6"/>
      <c r="M428" s="5" t="s">
        <v>4257</v>
      </c>
      <c r="P428" s="5" t="s">
        <v>1790</v>
      </c>
      <c r="Q428" s="5" t="s">
        <v>677</v>
      </c>
      <c r="V428" s="5" t="s">
        <v>4257</v>
      </c>
      <c r="Y428" s="5" t="s">
        <v>1790</v>
      </c>
      <c r="Z428" s="5" t="s">
        <v>677</v>
      </c>
      <c r="AE428" s="5">
        <v>500</v>
      </c>
      <c r="AF428" s="5" t="s">
        <v>357</v>
      </c>
      <c r="AG428" s="5" t="s">
        <v>358</v>
      </c>
      <c r="AH428" s="5" t="s">
        <v>606</v>
      </c>
      <c r="AI428" s="5" t="s">
        <v>145</v>
      </c>
      <c r="AJ428" s="5" t="s">
        <v>376</v>
      </c>
      <c r="AK428" s="5" t="s">
        <v>359</v>
      </c>
      <c r="AL428" s="5" t="s">
        <v>359</v>
      </c>
      <c r="AM428" s="5" t="s">
        <v>362</v>
      </c>
      <c r="AP428" s="5" t="s">
        <v>363</v>
      </c>
      <c r="AT428" s="5" t="s">
        <v>4258</v>
      </c>
      <c r="AU428" s="5" t="s">
        <v>4259</v>
      </c>
      <c r="AX428" s="5" t="s">
        <v>365</v>
      </c>
      <c r="BE428" s="5" t="s">
        <v>365</v>
      </c>
      <c r="BL428" s="5" t="s">
        <v>456</v>
      </c>
    </row>
    <row r="429" spans="1:64" x14ac:dyDescent="0.35">
      <c r="A429" s="5" t="s">
        <v>4260</v>
      </c>
      <c r="B429" s="5" t="s">
        <v>4261</v>
      </c>
      <c r="C429" s="5" t="s">
        <v>4262</v>
      </c>
      <c r="D429" s="5" t="s">
        <v>4263</v>
      </c>
      <c r="E429" s="5" t="s">
        <v>4263</v>
      </c>
      <c r="J429" s="6"/>
      <c r="L429" s="6"/>
      <c r="M429" s="5" t="s">
        <v>4264</v>
      </c>
      <c r="N429" s="5" t="s">
        <v>4265</v>
      </c>
      <c r="Q429" s="5" t="s">
        <v>535</v>
      </c>
      <c r="V429" s="5" t="s">
        <v>4264</v>
      </c>
      <c r="W429" s="5" t="s">
        <v>4265</v>
      </c>
      <c r="Z429" s="5" t="s">
        <v>535</v>
      </c>
      <c r="AE429" s="5">
        <v>1000</v>
      </c>
      <c r="AF429" s="5" t="s">
        <v>357</v>
      </c>
      <c r="AG429" s="5" t="s">
        <v>358</v>
      </c>
      <c r="AH429" s="5" t="s">
        <v>537</v>
      </c>
      <c r="AI429" s="5" t="s">
        <v>57</v>
      </c>
      <c r="AJ429" s="5" t="s">
        <v>376</v>
      </c>
      <c r="AK429" s="5" t="s">
        <v>359</v>
      </c>
      <c r="AL429" s="5" t="s">
        <v>359</v>
      </c>
      <c r="AM429" s="5" t="s">
        <v>362</v>
      </c>
      <c r="AP429" s="5" t="s">
        <v>363</v>
      </c>
      <c r="AT429" s="5" t="s">
        <v>4266</v>
      </c>
      <c r="AU429" s="5" t="s">
        <v>4267</v>
      </c>
      <c r="AX429" s="5" t="s">
        <v>365</v>
      </c>
      <c r="BE429" s="5" t="s">
        <v>365</v>
      </c>
      <c r="BL429" s="5" t="s">
        <v>456</v>
      </c>
    </row>
    <row r="430" spans="1:64" x14ac:dyDescent="0.35">
      <c r="A430" s="5" t="s">
        <v>4268</v>
      </c>
      <c r="B430" s="5" t="s">
        <v>4269</v>
      </c>
      <c r="D430" s="5" t="s">
        <v>4270</v>
      </c>
      <c r="E430" s="5" t="s">
        <v>4270</v>
      </c>
      <c r="J430" s="6"/>
      <c r="L430" s="6"/>
      <c r="M430" s="5" t="s">
        <v>4271</v>
      </c>
      <c r="N430" s="5" t="s">
        <v>4272</v>
      </c>
      <c r="P430" s="5" t="s">
        <v>1790</v>
      </c>
      <c r="Q430" s="5" t="s">
        <v>677</v>
      </c>
      <c r="R430" s="5" t="s">
        <v>4273</v>
      </c>
      <c r="S430" s="5" t="s">
        <v>4274</v>
      </c>
      <c r="V430" s="5" t="s">
        <v>4271</v>
      </c>
      <c r="W430" s="5" t="s">
        <v>4272</v>
      </c>
      <c r="Y430" s="5" t="s">
        <v>1790</v>
      </c>
      <c r="Z430" s="5" t="s">
        <v>677</v>
      </c>
      <c r="AA430" s="5" t="s">
        <v>4273</v>
      </c>
      <c r="AB430" s="5" t="s">
        <v>4274</v>
      </c>
      <c r="AE430" s="5">
        <v>200</v>
      </c>
      <c r="AF430" s="5" t="s">
        <v>357</v>
      </c>
      <c r="AG430" s="5" t="s">
        <v>358</v>
      </c>
      <c r="AH430" s="5" t="s">
        <v>606</v>
      </c>
      <c r="AI430" s="5" t="s">
        <v>145</v>
      </c>
      <c r="AJ430" s="5" t="s">
        <v>659</v>
      </c>
      <c r="AK430" s="5" t="s">
        <v>359</v>
      </c>
      <c r="AL430" s="5" t="s">
        <v>359</v>
      </c>
      <c r="AM430" s="5" t="s">
        <v>362</v>
      </c>
      <c r="AP430" s="5" t="s">
        <v>363</v>
      </c>
      <c r="AT430" s="5" t="s">
        <v>4275</v>
      </c>
      <c r="AU430" s="5" t="s">
        <v>4276</v>
      </c>
      <c r="AX430" s="5" t="s">
        <v>365</v>
      </c>
      <c r="BE430" s="5" t="s">
        <v>365</v>
      </c>
      <c r="BL430" s="5" t="s">
        <v>456</v>
      </c>
    </row>
    <row r="431" spans="1:64" x14ac:dyDescent="0.35">
      <c r="A431" s="5" t="s">
        <v>4277</v>
      </c>
      <c r="C431" s="5" t="s">
        <v>4278</v>
      </c>
      <c r="D431" s="5" t="s">
        <v>4279</v>
      </c>
      <c r="E431" s="5" t="s">
        <v>4279</v>
      </c>
      <c r="F431" s="5" t="s">
        <v>4280</v>
      </c>
      <c r="J431" s="6"/>
      <c r="L431" s="6"/>
      <c r="M431" s="5" t="s">
        <v>4281</v>
      </c>
      <c r="Q431" s="5" t="s">
        <v>1779</v>
      </c>
      <c r="R431" s="5" t="s">
        <v>4282</v>
      </c>
      <c r="S431" s="5" t="s">
        <v>4283</v>
      </c>
      <c r="V431" s="5" t="s">
        <v>4284</v>
      </c>
      <c r="W431" s="5" t="s">
        <v>4285</v>
      </c>
      <c r="Z431" s="5" t="s">
        <v>1779</v>
      </c>
      <c r="AA431" s="5" t="s">
        <v>4282</v>
      </c>
      <c r="AB431" s="5" t="s">
        <v>4283</v>
      </c>
      <c r="AE431" s="5">
        <v>800</v>
      </c>
      <c r="AF431" s="5" t="s">
        <v>357</v>
      </c>
      <c r="AG431" s="5" t="s">
        <v>358</v>
      </c>
      <c r="AH431" s="5" t="s">
        <v>420</v>
      </c>
      <c r="AI431" s="5" t="s">
        <v>284</v>
      </c>
      <c r="AJ431" s="5" t="s">
        <v>659</v>
      </c>
      <c r="AK431" s="5" t="s">
        <v>359</v>
      </c>
      <c r="AL431" s="5" t="s">
        <v>1073</v>
      </c>
      <c r="AM431" s="5" t="s">
        <v>362</v>
      </c>
      <c r="AP431" s="5" t="s">
        <v>363</v>
      </c>
      <c r="AT431" s="5" t="s">
        <v>4286</v>
      </c>
      <c r="AU431" s="5" t="s">
        <v>4287</v>
      </c>
      <c r="AX431" s="5" t="s">
        <v>365</v>
      </c>
      <c r="BE431" s="5" t="s">
        <v>365</v>
      </c>
      <c r="BL431" s="5" t="s">
        <v>560</v>
      </c>
    </row>
    <row r="432" spans="1:64" x14ac:dyDescent="0.35">
      <c r="A432" s="5" t="s">
        <v>4288</v>
      </c>
      <c r="D432" s="5" t="s">
        <v>4289</v>
      </c>
      <c r="E432" s="5" t="s">
        <v>4289</v>
      </c>
      <c r="F432" s="5" t="s">
        <v>4290</v>
      </c>
      <c r="J432" s="6"/>
      <c r="L432" s="6"/>
      <c r="M432" s="5" t="s">
        <v>4291</v>
      </c>
      <c r="N432" s="5" t="s">
        <v>4292</v>
      </c>
      <c r="Q432" s="5" t="s">
        <v>913</v>
      </c>
      <c r="R432" s="5" t="s">
        <v>4293</v>
      </c>
      <c r="S432" s="5" t="s">
        <v>4294</v>
      </c>
      <c r="V432" s="5" t="s">
        <v>4291</v>
      </c>
      <c r="W432" s="5" t="s">
        <v>4292</v>
      </c>
      <c r="Z432" s="5" t="s">
        <v>913</v>
      </c>
      <c r="AA432" s="5" t="s">
        <v>4293</v>
      </c>
      <c r="AB432" s="5" t="s">
        <v>4294</v>
      </c>
      <c r="AE432" s="5">
        <v>200</v>
      </c>
      <c r="AF432" s="5" t="s">
        <v>357</v>
      </c>
      <c r="AG432" s="5" t="s">
        <v>358</v>
      </c>
      <c r="AH432" s="5" t="s">
        <v>385</v>
      </c>
      <c r="AI432" s="5" t="s">
        <v>284</v>
      </c>
      <c r="AJ432" s="5" t="s">
        <v>376</v>
      </c>
      <c r="AK432" s="5" t="s">
        <v>359</v>
      </c>
      <c r="AL432" s="5" t="s">
        <v>359</v>
      </c>
      <c r="AM432" s="5" t="s">
        <v>362</v>
      </c>
      <c r="AP432" s="5" t="s">
        <v>363</v>
      </c>
      <c r="AT432" s="5" t="s">
        <v>4295</v>
      </c>
      <c r="AU432" s="5" t="s">
        <v>4296</v>
      </c>
      <c r="AX432" s="5" t="s">
        <v>365</v>
      </c>
      <c r="BE432" s="5" t="s">
        <v>365</v>
      </c>
      <c r="BL432" s="5" t="s">
        <v>528</v>
      </c>
    </row>
    <row r="433" spans="1:64" x14ac:dyDescent="0.35">
      <c r="A433" s="5" t="s">
        <v>4297</v>
      </c>
      <c r="C433" s="5" t="s">
        <v>4298</v>
      </c>
      <c r="D433" s="5" t="s">
        <v>4299</v>
      </c>
      <c r="E433" s="5" t="s">
        <v>4299</v>
      </c>
      <c r="J433" s="6"/>
      <c r="L433" s="6"/>
      <c r="M433" s="5" t="s">
        <v>4300</v>
      </c>
      <c r="Q433" s="5" t="s">
        <v>913</v>
      </c>
      <c r="S433" s="5" t="s">
        <v>4301</v>
      </c>
      <c r="V433" s="5" t="s">
        <v>4300</v>
      </c>
      <c r="Z433" s="5" t="s">
        <v>913</v>
      </c>
      <c r="AB433" s="5" t="s">
        <v>4301</v>
      </c>
      <c r="AE433" s="5">
        <v>200</v>
      </c>
      <c r="AF433" s="5" t="s">
        <v>357</v>
      </c>
      <c r="AG433" s="5" t="s">
        <v>358</v>
      </c>
      <c r="AH433" s="5" t="s">
        <v>385</v>
      </c>
      <c r="AI433" s="5" t="s">
        <v>284</v>
      </c>
      <c r="AJ433" s="5" t="s">
        <v>659</v>
      </c>
      <c r="AK433" s="5" t="s">
        <v>359</v>
      </c>
      <c r="AL433" s="5" t="s">
        <v>359</v>
      </c>
      <c r="AM433" s="5" t="s">
        <v>362</v>
      </c>
      <c r="AP433" s="5" t="s">
        <v>363</v>
      </c>
      <c r="AT433" s="5" t="s">
        <v>4302</v>
      </c>
      <c r="AU433" s="5" t="s">
        <v>4303</v>
      </c>
      <c r="AX433" s="5" t="s">
        <v>365</v>
      </c>
      <c r="BE433" s="5" t="s">
        <v>365</v>
      </c>
      <c r="BL433" s="5" t="s">
        <v>456</v>
      </c>
    </row>
    <row r="434" spans="1:64" x14ac:dyDescent="0.35">
      <c r="A434" s="5" t="s">
        <v>4304</v>
      </c>
      <c r="B434" s="5" t="s">
        <v>4305</v>
      </c>
      <c r="C434" s="5" t="s">
        <v>4305</v>
      </c>
      <c r="D434" s="5" t="s">
        <v>4306</v>
      </c>
      <c r="E434" s="5" t="s">
        <v>4306</v>
      </c>
      <c r="J434" s="6"/>
      <c r="L434" s="6"/>
      <c r="M434" s="5" t="s">
        <v>4307</v>
      </c>
      <c r="N434" s="5" t="s">
        <v>4308</v>
      </c>
      <c r="V434" s="5" t="s">
        <v>4307</v>
      </c>
      <c r="W434" s="5" t="s">
        <v>4308</v>
      </c>
      <c r="AE434" s="5">
        <v>2500</v>
      </c>
      <c r="AF434" s="5" t="s">
        <v>357</v>
      </c>
      <c r="AG434" s="5" t="s">
        <v>358</v>
      </c>
      <c r="AH434" s="5" t="s">
        <v>581</v>
      </c>
      <c r="AI434" s="5" t="s">
        <v>57</v>
      </c>
      <c r="AJ434" s="5" t="s">
        <v>659</v>
      </c>
      <c r="AK434" s="5" t="s">
        <v>359</v>
      </c>
      <c r="AL434" s="5" t="s">
        <v>359</v>
      </c>
      <c r="AM434" s="5" t="s">
        <v>362</v>
      </c>
      <c r="AP434" s="5" t="s">
        <v>363</v>
      </c>
      <c r="AT434" s="5" t="s">
        <v>4309</v>
      </c>
      <c r="AU434" s="5" t="s">
        <v>4310</v>
      </c>
      <c r="AX434" s="5" t="s">
        <v>365</v>
      </c>
      <c r="BE434" s="5" t="s">
        <v>365</v>
      </c>
      <c r="BL434" s="5" t="s">
        <v>2024</v>
      </c>
    </row>
    <row r="435" spans="1:64" x14ac:dyDescent="0.35">
      <c r="A435" s="5" t="s">
        <v>4311</v>
      </c>
      <c r="C435" s="5" t="s">
        <v>4312</v>
      </c>
      <c r="D435" s="5" t="s">
        <v>4313</v>
      </c>
      <c r="E435" s="5" t="s">
        <v>4313</v>
      </c>
      <c r="F435" s="5" t="s">
        <v>4314</v>
      </c>
      <c r="J435" s="6"/>
      <c r="L435" s="6"/>
      <c r="M435" s="5" t="s">
        <v>4315</v>
      </c>
      <c r="N435" s="5" t="s">
        <v>4316</v>
      </c>
      <c r="O435" s="5" t="s">
        <v>4317</v>
      </c>
      <c r="Q435" s="5" t="s">
        <v>416</v>
      </c>
      <c r="R435" s="5" t="s">
        <v>4318</v>
      </c>
      <c r="S435" s="5" t="s">
        <v>4319</v>
      </c>
      <c r="V435" s="5" t="s">
        <v>4315</v>
      </c>
      <c r="W435" s="5" t="s">
        <v>4316</v>
      </c>
      <c r="X435" s="5" t="s">
        <v>4317</v>
      </c>
      <c r="Z435" s="5" t="s">
        <v>416</v>
      </c>
      <c r="AA435" s="5" t="s">
        <v>4318</v>
      </c>
      <c r="AB435" s="5" t="s">
        <v>4319</v>
      </c>
      <c r="AE435" s="5">
        <v>600</v>
      </c>
      <c r="AF435" s="5" t="s">
        <v>357</v>
      </c>
      <c r="AG435" s="5" t="s">
        <v>358</v>
      </c>
      <c r="AH435" s="5" t="s">
        <v>4320</v>
      </c>
      <c r="AI435" s="5" t="s">
        <v>284</v>
      </c>
      <c r="AJ435" s="5" t="s">
        <v>376</v>
      </c>
      <c r="AK435" s="5" t="s">
        <v>359</v>
      </c>
      <c r="AL435" s="5" t="s">
        <v>34</v>
      </c>
      <c r="AM435" s="5" t="s">
        <v>362</v>
      </c>
      <c r="AP435" s="5" t="s">
        <v>363</v>
      </c>
      <c r="AT435" s="5" t="s">
        <v>4321</v>
      </c>
      <c r="AU435" s="5" t="s">
        <v>4322</v>
      </c>
      <c r="AX435" s="5" t="s">
        <v>365</v>
      </c>
      <c r="BE435" s="5" t="s">
        <v>365</v>
      </c>
      <c r="BL435" s="5" t="s">
        <v>388</v>
      </c>
    </row>
    <row r="436" spans="1:64" x14ac:dyDescent="0.35">
      <c r="A436" s="5" t="s">
        <v>4323</v>
      </c>
      <c r="C436" s="5" t="s">
        <v>4324</v>
      </c>
      <c r="D436" s="5" t="s">
        <v>4325</v>
      </c>
      <c r="E436" s="5" t="s">
        <v>4325</v>
      </c>
      <c r="F436" s="5" t="s">
        <v>4326</v>
      </c>
      <c r="J436" s="6"/>
      <c r="L436" s="6"/>
      <c r="M436" s="5" t="s">
        <v>4327</v>
      </c>
      <c r="N436" s="5" t="s">
        <v>2878</v>
      </c>
      <c r="Q436" s="5" t="s">
        <v>2869</v>
      </c>
      <c r="R436" s="5" t="s">
        <v>4328</v>
      </c>
      <c r="S436" s="5" t="s">
        <v>4329</v>
      </c>
      <c r="V436" s="5" t="s">
        <v>4327</v>
      </c>
      <c r="W436" s="5" t="s">
        <v>2878</v>
      </c>
      <c r="Z436" s="5" t="s">
        <v>2869</v>
      </c>
      <c r="AA436" s="5" t="s">
        <v>4328</v>
      </c>
      <c r="AB436" s="5" t="s">
        <v>4329</v>
      </c>
      <c r="AE436" s="5">
        <v>500</v>
      </c>
      <c r="AF436" s="5" t="s">
        <v>357</v>
      </c>
      <c r="AG436" s="5" t="s">
        <v>358</v>
      </c>
      <c r="AH436" s="5" t="s">
        <v>1135</v>
      </c>
      <c r="AI436" s="5" t="s">
        <v>359</v>
      </c>
      <c r="AJ436" s="5" t="s">
        <v>376</v>
      </c>
      <c r="AK436" s="5" t="s">
        <v>359</v>
      </c>
      <c r="AL436" s="5" t="s">
        <v>34</v>
      </c>
      <c r="AM436" s="5" t="s">
        <v>362</v>
      </c>
      <c r="AP436" s="5" t="s">
        <v>363</v>
      </c>
      <c r="AT436" s="5" t="s">
        <v>364</v>
      </c>
      <c r="AU436" s="5" t="s">
        <v>364</v>
      </c>
      <c r="AX436" s="5" t="s">
        <v>365</v>
      </c>
      <c r="BE436" s="5" t="s">
        <v>365</v>
      </c>
      <c r="BL436" s="5" t="s">
        <v>388</v>
      </c>
    </row>
    <row r="437" spans="1:64" x14ac:dyDescent="0.35">
      <c r="A437" s="5" t="s">
        <v>4330</v>
      </c>
      <c r="C437" s="5" t="s">
        <v>4331</v>
      </c>
      <c r="D437" s="5" t="s">
        <v>4332</v>
      </c>
      <c r="E437" s="5" t="s">
        <v>4332</v>
      </c>
      <c r="F437" s="5" t="s">
        <v>4333</v>
      </c>
      <c r="J437" s="6"/>
      <c r="L437" s="6"/>
      <c r="M437" s="5" t="s">
        <v>4334</v>
      </c>
      <c r="N437" s="5" t="s">
        <v>4335</v>
      </c>
      <c r="O437" s="5" t="s">
        <v>4336</v>
      </c>
      <c r="P437" s="5" t="s">
        <v>4337</v>
      </c>
      <c r="Q437" s="5" t="s">
        <v>2012</v>
      </c>
      <c r="R437" s="5" t="s">
        <v>4338</v>
      </c>
      <c r="S437" s="5" t="s">
        <v>4339</v>
      </c>
      <c r="U437" s="5" t="s">
        <v>4340</v>
      </c>
      <c r="V437" s="5" t="s">
        <v>4334</v>
      </c>
      <c r="W437" s="5" t="s">
        <v>4335</v>
      </c>
      <c r="X437" s="5" t="s">
        <v>4336</v>
      </c>
      <c r="Y437" s="5" t="s">
        <v>4337</v>
      </c>
      <c r="Z437" s="5" t="s">
        <v>2012</v>
      </c>
      <c r="AA437" s="5" t="s">
        <v>4338</v>
      </c>
      <c r="AB437" s="5" t="s">
        <v>4339</v>
      </c>
      <c r="AD437" s="5" t="s">
        <v>4340</v>
      </c>
      <c r="AE437" s="5">
        <v>400</v>
      </c>
      <c r="AF437" s="5" t="s">
        <v>357</v>
      </c>
      <c r="AG437" s="5" t="s">
        <v>358</v>
      </c>
      <c r="AH437" s="5" t="s">
        <v>581</v>
      </c>
      <c r="AI437" s="5" t="s">
        <v>62</v>
      </c>
      <c r="AJ437" s="5" t="s">
        <v>376</v>
      </c>
      <c r="AK437" s="5" t="s">
        <v>359</v>
      </c>
      <c r="AL437" s="5" t="s">
        <v>359</v>
      </c>
      <c r="AM437" s="5" t="s">
        <v>362</v>
      </c>
      <c r="AP437" s="5" t="s">
        <v>363</v>
      </c>
      <c r="AT437" s="5" t="s">
        <v>4341</v>
      </c>
      <c r="AU437" s="5" t="s">
        <v>4342</v>
      </c>
      <c r="AX437" s="5" t="s">
        <v>365</v>
      </c>
      <c r="BE437" s="5" t="s">
        <v>365</v>
      </c>
      <c r="BL437" s="5" t="s">
        <v>712</v>
      </c>
    </row>
    <row r="438" spans="1:64" x14ac:dyDescent="0.35">
      <c r="A438" s="5" t="s">
        <v>4343</v>
      </c>
      <c r="C438" s="5" t="s">
        <v>4344</v>
      </c>
      <c r="D438" s="5" t="s">
        <v>4345</v>
      </c>
      <c r="E438" s="5" t="s">
        <v>4345</v>
      </c>
      <c r="F438" s="5" t="s">
        <v>4346</v>
      </c>
      <c r="J438" s="6"/>
      <c r="L438" s="6"/>
      <c r="M438" s="5" t="s">
        <v>4347</v>
      </c>
      <c r="N438" s="5" t="s">
        <v>4348</v>
      </c>
      <c r="O438" s="5" t="s">
        <v>4349</v>
      </c>
      <c r="Q438" s="5" t="s">
        <v>1022</v>
      </c>
      <c r="R438" s="5" t="s">
        <v>4350</v>
      </c>
      <c r="S438" s="5" t="s">
        <v>4351</v>
      </c>
      <c r="V438" s="5" t="s">
        <v>4347</v>
      </c>
      <c r="W438" s="5" t="s">
        <v>4348</v>
      </c>
      <c r="X438" s="5" t="s">
        <v>4349</v>
      </c>
      <c r="Z438" s="5" t="s">
        <v>1022</v>
      </c>
      <c r="AA438" s="5" t="s">
        <v>4350</v>
      </c>
      <c r="AB438" s="5" t="s">
        <v>4351</v>
      </c>
      <c r="AE438" s="5">
        <v>300</v>
      </c>
      <c r="AF438" s="5" t="s">
        <v>357</v>
      </c>
      <c r="AG438" s="5" t="s">
        <v>358</v>
      </c>
      <c r="AH438" s="5" t="s">
        <v>537</v>
      </c>
      <c r="AI438" s="5" t="s">
        <v>57</v>
      </c>
      <c r="AJ438" s="5" t="s">
        <v>361</v>
      </c>
      <c r="AK438" s="5" t="s">
        <v>359</v>
      </c>
      <c r="AL438" s="5" t="s">
        <v>359</v>
      </c>
      <c r="AM438" s="5" t="s">
        <v>362</v>
      </c>
      <c r="AP438" s="5" t="s">
        <v>363</v>
      </c>
      <c r="AT438" s="5" t="s">
        <v>4352</v>
      </c>
      <c r="AU438" s="5" t="s">
        <v>4353</v>
      </c>
      <c r="AX438" s="5" t="s">
        <v>365</v>
      </c>
      <c r="BE438" s="5" t="s">
        <v>365</v>
      </c>
      <c r="BL438" s="5" t="s">
        <v>388</v>
      </c>
    </row>
    <row r="439" spans="1:64" x14ac:dyDescent="0.35">
      <c r="A439" s="5" t="s">
        <v>4354</v>
      </c>
      <c r="D439" s="5" t="s">
        <v>4355</v>
      </c>
      <c r="E439" s="5" t="s">
        <v>4355</v>
      </c>
      <c r="F439" s="5" t="s">
        <v>4356</v>
      </c>
      <c r="J439" s="6"/>
      <c r="L439" s="6"/>
      <c r="M439" s="5" t="s">
        <v>4357</v>
      </c>
      <c r="N439" s="5" t="s">
        <v>4358</v>
      </c>
      <c r="Q439" s="5" t="s">
        <v>545</v>
      </c>
      <c r="R439" s="5" t="s">
        <v>4359</v>
      </c>
      <c r="S439" s="5" t="s">
        <v>4360</v>
      </c>
      <c r="V439" s="5" t="s">
        <v>4357</v>
      </c>
      <c r="W439" s="5" t="s">
        <v>4358</v>
      </c>
      <c r="Z439" s="5" t="s">
        <v>545</v>
      </c>
      <c r="AA439" s="5" t="s">
        <v>4359</v>
      </c>
      <c r="AB439" s="5" t="s">
        <v>4360</v>
      </c>
      <c r="AE439" s="5">
        <v>10</v>
      </c>
      <c r="AF439" s="5" t="s">
        <v>357</v>
      </c>
      <c r="AG439" s="5" t="s">
        <v>419</v>
      </c>
      <c r="AH439" s="5" t="s">
        <v>455</v>
      </c>
      <c r="AI439" s="5" t="s">
        <v>57</v>
      </c>
      <c r="AJ439" s="5" t="s">
        <v>376</v>
      </c>
      <c r="AK439" s="5" t="s">
        <v>359</v>
      </c>
      <c r="AL439" s="5" t="s">
        <v>359</v>
      </c>
      <c r="AM439" s="5" t="s">
        <v>362</v>
      </c>
      <c r="AP439" s="5" t="s">
        <v>363</v>
      </c>
      <c r="AT439" s="5" t="s">
        <v>4361</v>
      </c>
      <c r="AU439" s="5" t="s">
        <v>4362</v>
      </c>
      <c r="AX439" s="5" t="s">
        <v>365</v>
      </c>
      <c r="BE439" s="5" t="s">
        <v>365</v>
      </c>
      <c r="BL439" s="5" t="s">
        <v>423</v>
      </c>
    </row>
    <row r="440" spans="1:64" x14ac:dyDescent="0.35">
      <c r="A440" s="5" t="s">
        <v>4363</v>
      </c>
      <c r="B440" s="5" t="s">
        <v>4364</v>
      </c>
      <c r="D440" s="5" t="s">
        <v>4365</v>
      </c>
      <c r="E440" s="5" t="s">
        <v>4365</v>
      </c>
      <c r="F440" s="5" t="s">
        <v>4366</v>
      </c>
      <c r="J440" s="6"/>
      <c r="L440" s="6"/>
      <c r="M440" s="5" t="s">
        <v>4367</v>
      </c>
      <c r="Q440" s="5" t="s">
        <v>428</v>
      </c>
      <c r="R440" s="5" t="s">
        <v>4368</v>
      </c>
      <c r="S440" s="5" t="s">
        <v>4369</v>
      </c>
      <c r="V440" s="5" t="s">
        <v>4367</v>
      </c>
      <c r="Z440" s="5" t="s">
        <v>428</v>
      </c>
      <c r="AA440" s="5" t="s">
        <v>4368</v>
      </c>
      <c r="AB440" s="5" t="s">
        <v>4369</v>
      </c>
      <c r="AE440" s="5">
        <v>200</v>
      </c>
      <c r="AF440" s="5" t="s">
        <v>357</v>
      </c>
      <c r="AG440" s="5" t="s">
        <v>358</v>
      </c>
      <c r="AH440" s="5" t="s">
        <v>431</v>
      </c>
      <c r="AI440" s="5" t="s">
        <v>103</v>
      </c>
      <c r="AJ440" s="5" t="s">
        <v>432</v>
      </c>
      <c r="AK440" s="5" t="s">
        <v>4370</v>
      </c>
      <c r="AL440" s="5" t="s">
        <v>34</v>
      </c>
      <c r="AM440" s="5" t="s">
        <v>362</v>
      </c>
      <c r="AP440" s="5" t="s">
        <v>363</v>
      </c>
      <c r="AT440" s="5" t="s">
        <v>4371</v>
      </c>
      <c r="AU440" s="5" t="s">
        <v>4372</v>
      </c>
      <c r="AX440" s="5" t="s">
        <v>365</v>
      </c>
      <c r="BE440" s="5" t="s">
        <v>365</v>
      </c>
      <c r="BL440" s="5" t="s">
        <v>735</v>
      </c>
    </row>
    <row r="441" spans="1:64" x14ac:dyDescent="0.35">
      <c r="A441" s="5" t="s">
        <v>4373</v>
      </c>
      <c r="D441" s="5" t="s">
        <v>4374</v>
      </c>
      <c r="E441" s="5" t="s">
        <v>4374</v>
      </c>
      <c r="F441" s="5" t="s">
        <v>4375</v>
      </c>
      <c r="J441" s="6"/>
      <c r="L441" s="6"/>
      <c r="M441" s="5" t="s">
        <v>4376</v>
      </c>
      <c r="Q441" s="5" t="s">
        <v>729</v>
      </c>
      <c r="S441" s="5" t="s">
        <v>4377</v>
      </c>
      <c r="V441" s="5" t="s">
        <v>4376</v>
      </c>
      <c r="Z441" s="5" t="s">
        <v>729</v>
      </c>
      <c r="AB441" s="5" t="s">
        <v>4377</v>
      </c>
      <c r="AE441" s="5">
        <v>1650</v>
      </c>
      <c r="AF441" s="5" t="s">
        <v>357</v>
      </c>
      <c r="AG441" s="5" t="s">
        <v>358</v>
      </c>
      <c r="AH441" s="5" t="s">
        <v>732</v>
      </c>
      <c r="AI441" s="5" t="s">
        <v>103</v>
      </c>
      <c r="AJ441" s="5" t="s">
        <v>376</v>
      </c>
      <c r="AK441" s="5" t="s">
        <v>359</v>
      </c>
      <c r="AL441" s="5" t="s">
        <v>359</v>
      </c>
      <c r="AM441" s="5" t="s">
        <v>362</v>
      </c>
      <c r="AP441" s="5" t="s">
        <v>363</v>
      </c>
      <c r="AT441" s="5" t="s">
        <v>4378</v>
      </c>
      <c r="AU441" s="5" t="s">
        <v>4379</v>
      </c>
      <c r="AX441" s="5" t="s">
        <v>365</v>
      </c>
      <c r="BE441" s="5" t="s">
        <v>365</v>
      </c>
      <c r="BL441" s="5" t="s">
        <v>2514</v>
      </c>
    </row>
    <row r="442" spans="1:64" x14ac:dyDescent="0.35">
      <c r="A442" s="5" t="s">
        <v>4380</v>
      </c>
      <c r="D442" s="5" t="s">
        <v>4381</v>
      </c>
      <c r="E442" s="5" t="s">
        <v>4381</v>
      </c>
      <c r="F442" s="5" t="s">
        <v>4375</v>
      </c>
      <c r="J442" s="6"/>
      <c r="L442" s="6"/>
      <c r="M442" s="5" t="s">
        <v>4382</v>
      </c>
      <c r="N442" s="5" t="s">
        <v>4383</v>
      </c>
      <c r="Q442" s="5" t="s">
        <v>729</v>
      </c>
      <c r="S442" s="5" t="s">
        <v>4384</v>
      </c>
      <c r="V442" s="5" t="s">
        <v>4382</v>
      </c>
      <c r="W442" s="5" t="s">
        <v>4383</v>
      </c>
      <c r="Z442" s="5" t="s">
        <v>729</v>
      </c>
      <c r="AB442" s="5" t="s">
        <v>4384</v>
      </c>
      <c r="AE442" s="5">
        <v>580</v>
      </c>
      <c r="AF442" s="5" t="s">
        <v>357</v>
      </c>
      <c r="AG442" s="5" t="s">
        <v>358</v>
      </c>
      <c r="AH442" s="5" t="s">
        <v>732</v>
      </c>
      <c r="AI442" s="5" t="s">
        <v>103</v>
      </c>
      <c r="AJ442" s="5" t="s">
        <v>376</v>
      </c>
      <c r="AK442" s="5" t="s">
        <v>359</v>
      </c>
      <c r="AL442" s="5" t="s">
        <v>359</v>
      </c>
      <c r="AM442" s="5" t="s">
        <v>362</v>
      </c>
      <c r="AP442" s="5" t="s">
        <v>363</v>
      </c>
      <c r="AT442" s="5" t="s">
        <v>364</v>
      </c>
      <c r="AU442" s="5" t="s">
        <v>364</v>
      </c>
      <c r="AX442" s="5" t="s">
        <v>365</v>
      </c>
      <c r="BE442" s="5" t="s">
        <v>365</v>
      </c>
      <c r="BL442" s="5" t="s">
        <v>901</v>
      </c>
    </row>
    <row r="443" spans="1:64" x14ac:dyDescent="0.35">
      <c r="A443" s="5" t="s">
        <v>4385</v>
      </c>
      <c r="C443" s="5" t="s">
        <v>4386</v>
      </c>
      <c r="D443" s="5" t="s">
        <v>4387</v>
      </c>
      <c r="E443" s="5" t="s">
        <v>4387</v>
      </c>
      <c r="F443" s="5" t="s">
        <v>4388</v>
      </c>
      <c r="J443" s="6"/>
      <c r="L443" s="6"/>
      <c r="M443" s="5" t="s">
        <v>4389</v>
      </c>
      <c r="N443" s="5" t="s">
        <v>4390</v>
      </c>
      <c r="O443" s="5" t="s">
        <v>4391</v>
      </c>
      <c r="Q443" s="5" t="s">
        <v>441</v>
      </c>
      <c r="S443" s="5" t="s">
        <v>4392</v>
      </c>
      <c r="V443" s="5" t="s">
        <v>4389</v>
      </c>
      <c r="W443" s="5" t="s">
        <v>4390</v>
      </c>
      <c r="X443" s="5" t="s">
        <v>4391</v>
      </c>
      <c r="Z443" s="5" t="s">
        <v>441</v>
      </c>
      <c r="AB443" s="5" t="s">
        <v>4392</v>
      </c>
      <c r="AE443" s="5">
        <v>1200</v>
      </c>
      <c r="AF443" s="5" t="s">
        <v>357</v>
      </c>
      <c r="AG443" s="5" t="s">
        <v>358</v>
      </c>
      <c r="AH443" s="5" t="s">
        <v>443</v>
      </c>
      <c r="AI443" s="5" t="s">
        <v>62</v>
      </c>
      <c r="AJ443" s="5" t="s">
        <v>376</v>
      </c>
      <c r="AK443" s="5" t="s">
        <v>359</v>
      </c>
      <c r="AL443" s="5" t="s">
        <v>34</v>
      </c>
      <c r="AM443" s="5" t="s">
        <v>362</v>
      </c>
      <c r="AP443" s="5" t="s">
        <v>363</v>
      </c>
      <c r="AT443" s="5" t="s">
        <v>4393</v>
      </c>
      <c r="AU443" s="5" t="s">
        <v>4394</v>
      </c>
      <c r="AX443" s="5" t="s">
        <v>365</v>
      </c>
      <c r="BE443" s="5" t="s">
        <v>365</v>
      </c>
      <c r="BL443" s="5" t="s">
        <v>4395</v>
      </c>
    </row>
    <row r="444" spans="1:64" x14ac:dyDescent="0.35">
      <c r="A444" s="5" t="s">
        <v>4396</v>
      </c>
      <c r="C444" s="5" t="s">
        <v>4397</v>
      </c>
      <c r="D444" s="5" t="s">
        <v>4398</v>
      </c>
      <c r="E444" s="5" t="s">
        <v>4398</v>
      </c>
      <c r="F444" s="5" t="s">
        <v>4399</v>
      </c>
      <c r="J444" s="6"/>
      <c r="L444" s="6"/>
      <c r="M444" s="5" t="s">
        <v>4400</v>
      </c>
      <c r="N444" s="5" t="s">
        <v>4401</v>
      </c>
      <c r="Q444" s="5" t="s">
        <v>441</v>
      </c>
      <c r="R444" s="5" t="s">
        <v>4402</v>
      </c>
      <c r="S444" s="5" t="s">
        <v>4403</v>
      </c>
      <c r="V444" s="5" t="s">
        <v>4400</v>
      </c>
      <c r="W444" s="5" t="s">
        <v>4401</v>
      </c>
      <c r="Z444" s="5" t="s">
        <v>441</v>
      </c>
      <c r="AA444" s="5" t="s">
        <v>4402</v>
      </c>
      <c r="AB444" s="5" t="s">
        <v>4403</v>
      </c>
      <c r="AE444" s="5">
        <v>300</v>
      </c>
      <c r="AF444" s="5" t="s">
        <v>357</v>
      </c>
      <c r="AG444" s="5" t="s">
        <v>358</v>
      </c>
      <c r="AH444" s="5" t="s">
        <v>443</v>
      </c>
      <c r="AI444" s="5" t="s">
        <v>359</v>
      </c>
      <c r="AJ444" s="5" t="s">
        <v>376</v>
      </c>
      <c r="AK444" s="5" t="s">
        <v>359</v>
      </c>
      <c r="AL444" s="5" t="s">
        <v>34</v>
      </c>
      <c r="AM444" s="5" t="s">
        <v>362</v>
      </c>
      <c r="AP444" s="5" t="s">
        <v>363</v>
      </c>
      <c r="AT444" s="5" t="s">
        <v>4404</v>
      </c>
      <c r="AU444" s="5" t="s">
        <v>4405</v>
      </c>
      <c r="AX444" s="5" t="s">
        <v>365</v>
      </c>
      <c r="BE444" s="5" t="s">
        <v>365</v>
      </c>
      <c r="BL444" s="5" t="s">
        <v>388</v>
      </c>
    </row>
    <row r="445" spans="1:64" x14ac:dyDescent="0.35">
      <c r="A445" s="5" t="s">
        <v>4406</v>
      </c>
      <c r="B445" s="5" t="s">
        <v>4407</v>
      </c>
      <c r="C445" s="5" t="s">
        <v>4407</v>
      </c>
      <c r="D445" s="5" t="s">
        <v>4408</v>
      </c>
      <c r="E445" s="5" t="s">
        <v>4408</v>
      </c>
      <c r="J445" s="6"/>
      <c r="L445" s="6"/>
      <c r="M445" s="5" t="s">
        <v>4409</v>
      </c>
      <c r="N445" s="5" t="s">
        <v>4410</v>
      </c>
      <c r="V445" s="5" t="s">
        <v>4409</v>
      </c>
      <c r="W445" s="5" t="s">
        <v>4410</v>
      </c>
      <c r="AE445" s="5">
        <v>400</v>
      </c>
      <c r="AF445" s="5" t="s">
        <v>357</v>
      </c>
      <c r="AG445" s="5" t="s">
        <v>358</v>
      </c>
      <c r="AH445" s="5" t="s">
        <v>581</v>
      </c>
      <c r="AI445" s="5" t="s">
        <v>62</v>
      </c>
      <c r="AJ445" s="5" t="s">
        <v>519</v>
      </c>
      <c r="AK445" s="5" t="s">
        <v>359</v>
      </c>
      <c r="AL445" s="5" t="s">
        <v>359</v>
      </c>
      <c r="AM445" s="5" t="s">
        <v>362</v>
      </c>
      <c r="AP445" s="5" t="s">
        <v>363</v>
      </c>
      <c r="AT445" s="5" t="s">
        <v>4411</v>
      </c>
      <c r="AU445" s="5" t="s">
        <v>4412</v>
      </c>
      <c r="AX445" s="5" t="s">
        <v>365</v>
      </c>
      <c r="BE445" s="5" t="s">
        <v>365</v>
      </c>
      <c r="BL445" s="5" t="s">
        <v>712</v>
      </c>
    </row>
    <row r="446" spans="1:64" x14ac:dyDescent="0.35">
      <c r="A446" s="5" t="s">
        <v>4413</v>
      </c>
      <c r="D446" s="5" t="s">
        <v>4414</v>
      </c>
      <c r="E446" s="5" t="s">
        <v>4414</v>
      </c>
      <c r="F446" s="5" t="s">
        <v>4415</v>
      </c>
      <c r="J446" s="6"/>
      <c r="L446" s="6"/>
      <c r="M446" s="5" t="s">
        <v>4416</v>
      </c>
      <c r="N446" s="5" t="s">
        <v>4417</v>
      </c>
      <c r="Q446" s="5" t="s">
        <v>1271</v>
      </c>
      <c r="R446" s="5" t="s">
        <v>4418</v>
      </c>
      <c r="S446" s="5" t="s">
        <v>4419</v>
      </c>
      <c r="V446" s="5" t="s">
        <v>4416</v>
      </c>
      <c r="W446" s="5" t="s">
        <v>4417</v>
      </c>
      <c r="Z446" s="5" t="s">
        <v>1271</v>
      </c>
      <c r="AA446" s="5" t="s">
        <v>4418</v>
      </c>
      <c r="AB446" s="5" t="s">
        <v>4419</v>
      </c>
      <c r="AE446" s="5">
        <v>300</v>
      </c>
      <c r="AF446" s="5" t="s">
        <v>357</v>
      </c>
      <c r="AG446" s="5" t="s">
        <v>358</v>
      </c>
      <c r="AH446" s="5" t="s">
        <v>721</v>
      </c>
      <c r="AI446" s="5" t="s">
        <v>145</v>
      </c>
      <c r="AJ446" s="5" t="s">
        <v>376</v>
      </c>
      <c r="AK446" s="5" t="s">
        <v>359</v>
      </c>
      <c r="AL446" s="5" t="s">
        <v>359</v>
      </c>
      <c r="AM446" s="5" t="s">
        <v>362</v>
      </c>
      <c r="AP446" s="5" t="s">
        <v>363</v>
      </c>
      <c r="AT446" s="5" t="s">
        <v>4420</v>
      </c>
      <c r="AU446" s="5" t="s">
        <v>4421</v>
      </c>
      <c r="AX446" s="5" t="s">
        <v>365</v>
      </c>
      <c r="BE446" s="5" t="s">
        <v>365</v>
      </c>
      <c r="BL446" s="5" t="s">
        <v>528</v>
      </c>
    </row>
    <row r="447" spans="1:64" x14ac:dyDescent="0.35">
      <c r="A447" s="5" t="s">
        <v>4422</v>
      </c>
      <c r="B447" s="5" t="s">
        <v>4423</v>
      </c>
      <c r="C447" s="5" t="s">
        <v>4424</v>
      </c>
      <c r="D447" s="5" t="s">
        <v>4425</v>
      </c>
      <c r="E447" s="5" t="s">
        <v>4425</v>
      </c>
      <c r="J447" s="6"/>
      <c r="L447" s="6"/>
      <c r="M447" s="5" t="s">
        <v>4426</v>
      </c>
      <c r="Q447" s="5" t="s">
        <v>545</v>
      </c>
      <c r="S447" s="5" t="s">
        <v>4427</v>
      </c>
      <c r="V447" s="5" t="s">
        <v>4426</v>
      </c>
      <c r="Z447" s="5" t="s">
        <v>545</v>
      </c>
      <c r="AB447" s="5" t="s">
        <v>4427</v>
      </c>
      <c r="AE447" s="5">
        <v>400</v>
      </c>
      <c r="AF447" s="5" t="s">
        <v>357</v>
      </c>
      <c r="AG447" s="5" t="s">
        <v>358</v>
      </c>
      <c r="AH447" s="5" t="s">
        <v>455</v>
      </c>
      <c r="AI447" s="5" t="s">
        <v>57</v>
      </c>
      <c r="AJ447" s="5" t="s">
        <v>376</v>
      </c>
      <c r="AK447" s="5" t="s">
        <v>359</v>
      </c>
      <c r="AL447" s="5" t="s">
        <v>34</v>
      </c>
      <c r="AM447" s="5" t="s">
        <v>362</v>
      </c>
      <c r="AP447" s="5" t="s">
        <v>363</v>
      </c>
      <c r="AT447" s="5" t="s">
        <v>4428</v>
      </c>
      <c r="AU447" s="5" t="s">
        <v>4429</v>
      </c>
      <c r="AX447" s="5" t="s">
        <v>365</v>
      </c>
      <c r="BE447" s="5" t="s">
        <v>365</v>
      </c>
      <c r="BL447" s="5" t="s">
        <v>456</v>
      </c>
    </row>
    <row r="448" spans="1:64" x14ac:dyDescent="0.35">
      <c r="A448" s="5" t="s">
        <v>4430</v>
      </c>
      <c r="B448" s="5" t="s">
        <v>4431</v>
      </c>
      <c r="D448" s="5" t="s">
        <v>4432</v>
      </c>
      <c r="E448" s="5" t="s">
        <v>4432</v>
      </c>
      <c r="J448" s="6"/>
      <c r="L448" s="6"/>
      <c r="M448" s="5" t="s">
        <v>4433</v>
      </c>
      <c r="P448" s="5" t="s">
        <v>3683</v>
      </c>
      <c r="Q448" s="5" t="s">
        <v>963</v>
      </c>
      <c r="R448" s="5" t="s">
        <v>4434</v>
      </c>
      <c r="S448" s="5" t="s">
        <v>4435</v>
      </c>
      <c r="V448" s="5" t="s">
        <v>4433</v>
      </c>
      <c r="Y448" s="5" t="s">
        <v>3683</v>
      </c>
      <c r="Z448" s="5" t="s">
        <v>963</v>
      </c>
      <c r="AA448" s="5" t="s">
        <v>4434</v>
      </c>
      <c r="AB448" s="5" t="s">
        <v>4435</v>
      </c>
      <c r="AE448" s="5">
        <v>200</v>
      </c>
      <c r="AF448" s="5" t="s">
        <v>357</v>
      </c>
      <c r="AG448" s="5" t="s">
        <v>358</v>
      </c>
      <c r="AH448" s="5" t="s">
        <v>1203</v>
      </c>
      <c r="AI448" s="5" t="s">
        <v>145</v>
      </c>
      <c r="AJ448" s="5" t="s">
        <v>376</v>
      </c>
      <c r="AK448" s="5" t="s">
        <v>359</v>
      </c>
      <c r="AL448" s="5" t="s">
        <v>680</v>
      </c>
      <c r="AM448" s="5" t="s">
        <v>362</v>
      </c>
      <c r="AP448" s="5" t="s">
        <v>363</v>
      </c>
      <c r="AT448" s="5" t="s">
        <v>4436</v>
      </c>
      <c r="AU448" s="5" t="s">
        <v>4437</v>
      </c>
      <c r="AX448" s="5" t="s">
        <v>365</v>
      </c>
      <c r="BE448" s="5" t="s">
        <v>365</v>
      </c>
      <c r="BL448" s="5" t="s">
        <v>528</v>
      </c>
    </row>
    <row r="449" spans="1:64" x14ac:dyDescent="0.35">
      <c r="A449" s="5" t="s">
        <v>4438</v>
      </c>
      <c r="D449" s="5" t="s">
        <v>4439</v>
      </c>
      <c r="E449" s="5" t="s">
        <v>4439</v>
      </c>
      <c r="F449" s="5" t="s">
        <v>4440</v>
      </c>
      <c r="J449" s="6"/>
      <c r="L449" s="6"/>
      <c r="M449" s="5" t="s">
        <v>4441</v>
      </c>
      <c r="N449" s="5" t="s">
        <v>4442</v>
      </c>
      <c r="O449" s="5" t="s">
        <v>4443</v>
      </c>
      <c r="Q449" s="5" t="s">
        <v>840</v>
      </c>
      <c r="R449" s="5" t="s">
        <v>4444</v>
      </c>
      <c r="S449" s="5" t="s">
        <v>4445</v>
      </c>
      <c r="V449" s="5" t="s">
        <v>4441</v>
      </c>
      <c r="W449" s="5" t="s">
        <v>4442</v>
      </c>
      <c r="X449" s="5" t="s">
        <v>4443</v>
      </c>
      <c r="Z449" s="5" t="s">
        <v>840</v>
      </c>
      <c r="AA449" s="5" t="s">
        <v>4444</v>
      </c>
      <c r="AB449" s="5" t="s">
        <v>4445</v>
      </c>
      <c r="AE449" s="5">
        <v>400</v>
      </c>
      <c r="AF449" s="5" t="s">
        <v>357</v>
      </c>
      <c r="AG449" s="5" t="s">
        <v>358</v>
      </c>
      <c r="AH449" s="5" t="s">
        <v>721</v>
      </c>
      <c r="AI449" s="5" t="s">
        <v>145</v>
      </c>
      <c r="AJ449" s="5" t="s">
        <v>659</v>
      </c>
      <c r="AK449" s="5" t="s">
        <v>359</v>
      </c>
      <c r="AL449" s="5" t="s">
        <v>359</v>
      </c>
      <c r="AM449" s="5" t="s">
        <v>362</v>
      </c>
      <c r="AP449" s="5" t="s">
        <v>363</v>
      </c>
      <c r="AT449" s="5" t="s">
        <v>4446</v>
      </c>
      <c r="AU449" s="5" t="s">
        <v>4447</v>
      </c>
      <c r="AX449" s="5" t="s">
        <v>365</v>
      </c>
      <c r="BE449" s="5" t="s">
        <v>365</v>
      </c>
      <c r="BL449" s="5" t="s">
        <v>712</v>
      </c>
    </row>
    <row r="450" spans="1:64" x14ac:dyDescent="0.35">
      <c r="A450" s="5" t="s">
        <v>64</v>
      </c>
      <c r="D450" s="5" t="s">
        <v>66</v>
      </c>
      <c r="E450" s="5" t="s">
        <v>66</v>
      </c>
      <c r="F450" s="5" t="s">
        <v>4448</v>
      </c>
      <c r="J450" s="6"/>
      <c r="L450" s="6"/>
      <c r="M450" s="5" t="s">
        <v>4449</v>
      </c>
      <c r="N450" s="5" t="s">
        <v>4450</v>
      </c>
      <c r="O450" s="5" t="s">
        <v>4451</v>
      </c>
      <c r="Q450" s="5" t="s">
        <v>452</v>
      </c>
      <c r="R450" s="5" t="s">
        <v>4452</v>
      </c>
      <c r="S450" s="5" t="s">
        <v>4453</v>
      </c>
      <c r="V450" s="5" t="s">
        <v>4449</v>
      </c>
      <c r="W450" s="5" t="s">
        <v>4450</v>
      </c>
      <c r="X450" s="5" t="s">
        <v>4451</v>
      </c>
      <c r="Z450" s="5" t="s">
        <v>452</v>
      </c>
      <c r="AA450" s="5" t="s">
        <v>4452</v>
      </c>
      <c r="AB450" s="5" t="s">
        <v>4453</v>
      </c>
      <c r="AE450" s="5">
        <v>800</v>
      </c>
      <c r="AF450" s="5" t="s">
        <v>357</v>
      </c>
      <c r="AG450" s="5" t="s">
        <v>358</v>
      </c>
      <c r="AH450" s="5" t="s">
        <v>455</v>
      </c>
      <c r="AI450" s="5" t="s">
        <v>62</v>
      </c>
      <c r="AJ450" s="5" t="s">
        <v>659</v>
      </c>
      <c r="AK450" s="5" t="s">
        <v>359</v>
      </c>
      <c r="AL450" s="5" t="s">
        <v>359</v>
      </c>
      <c r="AM450" s="5" t="s">
        <v>362</v>
      </c>
      <c r="AP450" s="5" t="s">
        <v>363</v>
      </c>
      <c r="AT450" s="5" t="s">
        <v>4454</v>
      </c>
      <c r="AU450" s="5" t="s">
        <v>4455</v>
      </c>
      <c r="AX450" s="5" t="s">
        <v>365</v>
      </c>
      <c r="BE450" s="5" t="s">
        <v>365</v>
      </c>
      <c r="BL450" s="5" t="s">
        <v>1026</v>
      </c>
    </row>
    <row r="451" spans="1:64" x14ac:dyDescent="0.35">
      <c r="A451" s="5" t="s">
        <v>4456</v>
      </c>
      <c r="B451" s="5" t="s">
        <v>4457</v>
      </c>
      <c r="D451" s="5" t="s">
        <v>4458</v>
      </c>
      <c r="E451" s="5" t="s">
        <v>4458</v>
      </c>
      <c r="J451" s="6"/>
      <c r="L451" s="6"/>
      <c r="M451" s="5" t="s">
        <v>4459</v>
      </c>
      <c r="Q451" s="5" t="s">
        <v>590</v>
      </c>
      <c r="S451" s="5" t="s">
        <v>4460</v>
      </c>
      <c r="V451" s="5" t="s">
        <v>4459</v>
      </c>
      <c r="Z451" s="5" t="s">
        <v>590</v>
      </c>
      <c r="AB451" s="5" t="s">
        <v>4460</v>
      </c>
      <c r="AE451" s="5">
        <v>400</v>
      </c>
      <c r="AF451" s="5" t="s">
        <v>357</v>
      </c>
      <c r="AG451" s="5" t="s">
        <v>358</v>
      </c>
      <c r="AH451" s="5" t="s">
        <v>593</v>
      </c>
      <c r="AI451" s="5" t="s">
        <v>103</v>
      </c>
      <c r="AJ451" s="5" t="s">
        <v>361</v>
      </c>
      <c r="AK451" s="5" t="s">
        <v>359</v>
      </c>
      <c r="AL451" s="5" t="s">
        <v>359</v>
      </c>
      <c r="AM451" s="5" t="s">
        <v>362</v>
      </c>
      <c r="AP451" s="5" t="s">
        <v>363</v>
      </c>
      <c r="AT451" s="5" t="s">
        <v>4461</v>
      </c>
      <c r="AU451" s="5" t="s">
        <v>4462</v>
      </c>
      <c r="AX451" s="5" t="s">
        <v>365</v>
      </c>
      <c r="BE451" s="5" t="s">
        <v>365</v>
      </c>
      <c r="BL451" s="5" t="s">
        <v>456</v>
      </c>
    </row>
    <row r="452" spans="1:64" x14ac:dyDescent="0.35">
      <c r="A452" s="5" t="s">
        <v>228</v>
      </c>
      <c r="C452" s="5" t="s">
        <v>4463</v>
      </c>
      <c r="D452" s="5" t="s">
        <v>230</v>
      </c>
      <c r="E452" s="5" t="s">
        <v>230</v>
      </c>
      <c r="F452" s="5" t="s">
        <v>4464</v>
      </c>
      <c r="J452" s="6"/>
      <c r="L452" s="6"/>
      <c r="M452" s="5" t="s">
        <v>4465</v>
      </c>
      <c r="Q452" s="5" t="s">
        <v>2704</v>
      </c>
      <c r="R452" s="5" t="s">
        <v>4466</v>
      </c>
      <c r="S452" s="5" t="s">
        <v>4467</v>
      </c>
      <c r="V452" s="5" t="s">
        <v>4465</v>
      </c>
      <c r="Z452" s="5" t="s">
        <v>2704</v>
      </c>
      <c r="AA452" s="5" t="s">
        <v>4466</v>
      </c>
      <c r="AB452" s="5" t="s">
        <v>4467</v>
      </c>
      <c r="AE452" s="5">
        <v>900</v>
      </c>
      <c r="AF452" s="5" t="s">
        <v>357</v>
      </c>
      <c r="AG452" s="5" t="s">
        <v>358</v>
      </c>
      <c r="AH452" s="5" t="s">
        <v>537</v>
      </c>
      <c r="AI452" s="5" t="s">
        <v>57</v>
      </c>
      <c r="AJ452" s="5" t="s">
        <v>376</v>
      </c>
      <c r="AK452" s="5" t="s">
        <v>359</v>
      </c>
      <c r="AL452" s="5" t="s">
        <v>359</v>
      </c>
      <c r="AM452" s="5" t="s">
        <v>362</v>
      </c>
      <c r="AP452" s="5" t="s">
        <v>363</v>
      </c>
      <c r="AT452" s="5" t="s">
        <v>4468</v>
      </c>
      <c r="AU452" s="5" t="s">
        <v>4469</v>
      </c>
      <c r="AX452" s="5" t="s">
        <v>365</v>
      </c>
      <c r="BE452" s="5" t="s">
        <v>365</v>
      </c>
      <c r="BL452" s="5" t="s">
        <v>456</v>
      </c>
    </row>
    <row r="453" spans="1:64" x14ac:dyDescent="0.35">
      <c r="A453" s="5" t="s">
        <v>4470</v>
      </c>
      <c r="D453" s="5" t="s">
        <v>4471</v>
      </c>
      <c r="E453" s="5" t="s">
        <v>4471</v>
      </c>
      <c r="F453" s="5" t="s">
        <v>4472</v>
      </c>
      <c r="J453" s="6"/>
      <c r="L453" s="6"/>
      <c r="M453" s="5" t="s">
        <v>4473</v>
      </c>
      <c r="N453" s="5" t="s">
        <v>4474</v>
      </c>
      <c r="Q453" s="5" t="s">
        <v>859</v>
      </c>
      <c r="R453" s="5" t="s">
        <v>4475</v>
      </c>
      <c r="S453" s="5" t="s">
        <v>4476</v>
      </c>
      <c r="V453" s="5" t="s">
        <v>4473</v>
      </c>
      <c r="W453" s="5" t="s">
        <v>4474</v>
      </c>
      <c r="Z453" s="5" t="s">
        <v>859</v>
      </c>
      <c r="AA453" s="5" t="s">
        <v>4475</v>
      </c>
      <c r="AB453" s="5" t="s">
        <v>4476</v>
      </c>
      <c r="AE453" s="5">
        <v>300</v>
      </c>
      <c r="AF453" s="5" t="s">
        <v>357</v>
      </c>
      <c r="AG453" s="5" t="s">
        <v>358</v>
      </c>
      <c r="AH453" s="5" t="s">
        <v>606</v>
      </c>
      <c r="AI453" s="5" t="s">
        <v>145</v>
      </c>
      <c r="AJ453" s="5" t="s">
        <v>659</v>
      </c>
      <c r="AK453" s="5" t="s">
        <v>359</v>
      </c>
      <c r="AL453" s="5" t="s">
        <v>359</v>
      </c>
      <c r="AM453" s="5" t="s">
        <v>362</v>
      </c>
      <c r="AP453" s="5" t="s">
        <v>363</v>
      </c>
      <c r="AT453" s="5" t="s">
        <v>364</v>
      </c>
      <c r="AU453" s="5" t="s">
        <v>364</v>
      </c>
      <c r="AX453" s="5" t="s">
        <v>365</v>
      </c>
      <c r="BE453" s="5" t="s">
        <v>365</v>
      </c>
      <c r="BL453" s="5" t="s">
        <v>388</v>
      </c>
    </row>
    <row r="454" spans="1:64" x14ac:dyDescent="0.35">
      <c r="A454" s="5" t="s">
        <v>4477</v>
      </c>
      <c r="B454" s="5" t="s">
        <v>4477</v>
      </c>
      <c r="D454" s="5" t="s">
        <v>4478</v>
      </c>
      <c r="E454" s="5" t="s">
        <v>4478</v>
      </c>
      <c r="F454" s="5" t="s">
        <v>4479</v>
      </c>
      <c r="J454" s="6"/>
      <c r="L454" s="6"/>
      <c r="M454" s="5" t="s">
        <v>4480</v>
      </c>
      <c r="N454" s="5" t="s">
        <v>4481</v>
      </c>
      <c r="Q454" s="5" t="s">
        <v>1071</v>
      </c>
      <c r="R454" s="5" t="s">
        <v>4482</v>
      </c>
      <c r="S454" s="5" t="s">
        <v>4483</v>
      </c>
      <c r="V454" s="5" t="s">
        <v>4480</v>
      </c>
      <c r="W454" s="5" t="s">
        <v>4481</v>
      </c>
      <c r="Z454" s="5" t="s">
        <v>1071</v>
      </c>
      <c r="AA454" s="5" t="s">
        <v>4482</v>
      </c>
      <c r="AB454" s="5" t="s">
        <v>4483</v>
      </c>
      <c r="AE454" s="5">
        <v>2600</v>
      </c>
      <c r="AF454" s="5" t="s">
        <v>357</v>
      </c>
      <c r="AG454" s="5" t="s">
        <v>358</v>
      </c>
      <c r="AH454" s="5" t="s">
        <v>455</v>
      </c>
      <c r="AI454" s="5" t="s">
        <v>103</v>
      </c>
      <c r="AJ454" s="5" t="s">
        <v>376</v>
      </c>
      <c r="AK454" s="5" t="s">
        <v>359</v>
      </c>
      <c r="AL454" s="5" t="s">
        <v>359</v>
      </c>
      <c r="AM454" s="5" t="s">
        <v>362</v>
      </c>
      <c r="AP454" s="5" t="s">
        <v>363</v>
      </c>
      <c r="AT454" s="5" t="s">
        <v>4484</v>
      </c>
      <c r="AU454" s="5" t="s">
        <v>4485</v>
      </c>
      <c r="AX454" s="5" t="s">
        <v>365</v>
      </c>
      <c r="BE454" s="5" t="s">
        <v>365</v>
      </c>
      <c r="BL454" s="5" t="s">
        <v>1108</v>
      </c>
    </row>
    <row r="455" spans="1:64" x14ac:dyDescent="0.35">
      <c r="A455" s="5" t="s">
        <v>4486</v>
      </c>
      <c r="D455" s="5" t="s">
        <v>4487</v>
      </c>
      <c r="E455" s="5" t="s">
        <v>4487</v>
      </c>
      <c r="F455" s="5" t="s">
        <v>4488</v>
      </c>
      <c r="J455" s="6"/>
      <c r="L455" s="6"/>
      <c r="M455" s="5" t="s">
        <v>4489</v>
      </c>
      <c r="N455" s="5" t="s">
        <v>4490</v>
      </c>
      <c r="Q455" s="5" t="s">
        <v>428</v>
      </c>
      <c r="R455" s="5" t="s">
        <v>4482</v>
      </c>
      <c r="S455" s="5" t="s">
        <v>4483</v>
      </c>
      <c r="V455" s="5" t="s">
        <v>4489</v>
      </c>
      <c r="W455" s="5" t="s">
        <v>4490</v>
      </c>
      <c r="Z455" s="5" t="s">
        <v>428</v>
      </c>
      <c r="AA455" s="5" t="s">
        <v>4482</v>
      </c>
      <c r="AB455" s="5" t="s">
        <v>4483</v>
      </c>
      <c r="AE455" s="5">
        <v>2000</v>
      </c>
      <c r="AF455" s="5" t="s">
        <v>357</v>
      </c>
      <c r="AG455" s="5" t="s">
        <v>358</v>
      </c>
      <c r="AH455" s="5" t="s">
        <v>431</v>
      </c>
      <c r="AI455" s="5" t="s">
        <v>103</v>
      </c>
      <c r="AJ455" s="5" t="s">
        <v>432</v>
      </c>
      <c r="AK455" s="5" t="s">
        <v>359</v>
      </c>
      <c r="AL455" s="5" t="s">
        <v>359</v>
      </c>
      <c r="AM455" s="5" t="s">
        <v>362</v>
      </c>
      <c r="AP455" s="5" t="s">
        <v>363</v>
      </c>
      <c r="AT455" s="5" t="s">
        <v>4491</v>
      </c>
      <c r="AU455" s="5" t="s">
        <v>4492</v>
      </c>
      <c r="AX455" s="5" t="s">
        <v>365</v>
      </c>
      <c r="BE455" s="5" t="s">
        <v>365</v>
      </c>
      <c r="BL455" s="5" t="s">
        <v>1108</v>
      </c>
    </row>
    <row r="456" spans="1:64" x14ac:dyDescent="0.35">
      <c r="A456" s="5" t="s">
        <v>4493</v>
      </c>
      <c r="B456" s="5" t="s">
        <v>4494</v>
      </c>
      <c r="D456" s="5" t="s">
        <v>4495</v>
      </c>
      <c r="E456" s="5" t="s">
        <v>4495</v>
      </c>
      <c r="J456" s="6"/>
      <c r="L456" s="6"/>
      <c r="M456" s="5" t="s">
        <v>4496</v>
      </c>
      <c r="P456" s="5" t="s">
        <v>4497</v>
      </c>
      <c r="Q456" s="5" t="s">
        <v>1392</v>
      </c>
      <c r="R456" s="5" t="s">
        <v>4498</v>
      </c>
      <c r="S456" s="5" t="s">
        <v>4499</v>
      </c>
      <c r="V456" s="5" t="s">
        <v>4496</v>
      </c>
      <c r="Y456" s="5" t="s">
        <v>4497</v>
      </c>
      <c r="Z456" s="5" t="s">
        <v>1392</v>
      </c>
      <c r="AA456" s="5" t="s">
        <v>4498</v>
      </c>
      <c r="AB456" s="5" t="s">
        <v>4499</v>
      </c>
      <c r="AE456" s="5">
        <v>130</v>
      </c>
      <c r="AF456" s="5" t="s">
        <v>357</v>
      </c>
      <c r="AG456" s="5" t="s">
        <v>358</v>
      </c>
      <c r="AH456" s="5" t="s">
        <v>1395</v>
      </c>
      <c r="AI456" s="5" t="s">
        <v>103</v>
      </c>
      <c r="AJ456" s="5" t="s">
        <v>432</v>
      </c>
      <c r="AK456" s="5" t="s">
        <v>359</v>
      </c>
      <c r="AL456" s="5" t="s">
        <v>359</v>
      </c>
      <c r="AM456" s="5" t="s">
        <v>362</v>
      </c>
      <c r="AP456" s="5" t="s">
        <v>363</v>
      </c>
      <c r="AT456" s="5" t="s">
        <v>4500</v>
      </c>
      <c r="AU456" s="5" t="s">
        <v>4501</v>
      </c>
      <c r="AX456" s="5" t="s">
        <v>365</v>
      </c>
      <c r="BE456" s="5" t="s">
        <v>365</v>
      </c>
      <c r="BL456" s="5" t="s">
        <v>4502</v>
      </c>
    </row>
    <row r="457" spans="1:64" x14ac:dyDescent="0.35">
      <c r="A457" s="5" t="s">
        <v>4503</v>
      </c>
      <c r="B457" s="5" t="s">
        <v>4504</v>
      </c>
      <c r="D457" s="5" t="s">
        <v>4505</v>
      </c>
      <c r="E457" s="5" t="s">
        <v>4505</v>
      </c>
      <c r="J457" s="6"/>
      <c r="L457" s="6"/>
      <c r="M457" s="5" t="s">
        <v>4506</v>
      </c>
      <c r="Q457" s="5" t="s">
        <v>1292</v>
      </c>
      <c r="S457" s="5" t="s">
        <v>4507</v>
      </c>
      <c r="V457" s="5" t="s">
        <v>4506</v>
      </c>
      <c r="Z457" s="5" t="s">
        <v>1292</v>
      </c>
      <c r="AB457" s="5" t="s">
        <v>4507</v>
      </c>
      <c r="AE457" s="5">
        <v>1250</v>
      </c>
      <c r="AF457" s="5" t="s">
        <v>357</v>
      </c>
      <c r="AG457" s="5" t="s">
        <v>358</v>
      </c>
      <c r="AH457" s="5" t="s">
        <v>399</v>
      </c>
      <c r="AI457" s="5" t="s">
        <v>103</v>
      </c>
      <c r="AJ457" s="5" t="s">
        <v>376</v>
      </c>
      <c r="AK457" s="5" t="s">
        <v>359</v>
      </c>
      <c r="AL457" s="5" t="s">
        <v>34</v>
      </c>
      <c r="AM457" s="5" t="s">
        <v>362</v>
      </c>
      <c r="AP457" s="5" t="s">
        <v>363</v>
      </c>
      <c r="AT457" s="5" t="s">
        <v>4508</v>
      </c>
      <c r="AU457" s="5" t="s">
        <v>4509</v>
      </c>
      <c r="AX457" s="5" t="s">
        <v>365</v>
      </c>
      <c r="BE457" s="5" t="s">
        <v>365</v>
      </c>
      <c r="BL457" s="5" t="s">
        <v>1276</v>
      </c>
    </row>
    <row r="458" spans="1:64" x14ac:dyDescent="0.35">
      <c r="A458" s="5" t="s">
        <v>4510</v>
      </c>
      <c r="B458" s="5" t="s">
        <v>4511</v>
      </c>
      <c r="C458" s="5" t="s">
        <v>4512</v>
      </c>
      <c r="D458" s="5" t="s">
        <v>4513</v>
      </c>
      <c r="E458" s="5" t="s">
        <v>4513</v>
      </c>
      <c r="J458" s="6"/>
      <c r="L458" s="6"/>
      <c r="M458" s="5" t="s">
        <v>4514</v>
      </c>
      <c r="N458" s="5" t="s">
        <v>4515</v>
      </c>
      <c r="P458" s="5" t="s">
        <v>2629</v>
      </c>
      <c r="Q458" s="5" t="s">
        <v>545</v>
      </c>
      <c r="S458" s="5" t="s">
        <v>4516</v>
      </c>
      <c r="V458" s="5" t="s">
        <v>4514</v>
      </c>
      <c r="W458" s="5" t="s">
        <v>4515</v>
      </c>
      <c r="Y458" s="5" t="s">
        <v>2629</v>
      </c>
      <c r="Z458" s="5" t="s">
        <v>545</v>
      </c>
      <c r="AB458" s="5" t="s">
        <v>4516</v>
      </c>
      <c r="AE458" s="5">
        <v>900</v>
      </c>
      <c r="AF458" s="5" t="s">
        <v>357</v>
      </c>
      <c r="AG458" s="5" t="s">
        <v>358</v>
      </c>
      <c r="AH458" s="5" t="s">
        <v>455</v>
      </c>
      <c r="AI458" s="5" t="s">
        <v>359</v>
      </c>
      <c r="AJ458" s="5" t="s">
        <v>376</v>
      </c>
      <c r="AK458" s="5" t="s">
        <v>359</v>
      </c>
      <c r="AL458" s="5" t="s">
        <v>34</v>
      </c>
      <c r="AM458" s="5" t="s">
        <v>362</v>
      </c>
      <c r="AP458" s="5" t="s">
        <v>363</v>
      </c>
      <c r="AT458" s="5" t="s">
        <v>4517</v>
      </c>
      <c r="AU458" s="5" t="s">
        <v>4518</v>
      </c>
      <c r="AX458" s="5" t="s">
        <v>365</v>
      </c>
      <c r="BE458" s="5" t="s">
        <v>365</v>
      </c>
      <c r="BL458" s="5" t="s">
        <v>560</v>
      </c>
    </row>
    <row r="459" spans="1:64" x14ac:dyDescent="0.35">
      <c r="A459" s="5" t="s">
        <v>4519</v>
      </c>
      <c r="D459" s="5" t="s">
        <v>4520</v>
      </c>
      <c r="E459" s="5" t="s">
        <v>4520</v>
      </c>
      <c r="F459" s="5" t="s">
        <v>4521</v>
      </c>
      <c r="J459" s="6"/>
      <c r="L459" s="6"/>
      <c r="M459" s="5" t="s">
        <v>4522</v>
      </c>
      <c r="N459" s="5" t="s">
        <v>4523</v>
      </c>
      <c r="Q459" s="5" t="s">
        <v>416</v>
      </c>
      <c r="R459" s="5" t="s">
        <v>4524</v>
      </c>
      <c r="S459" s="5" t="s">
        <v>4525</v>
      </c>
      <c r="V459" s="5" t="s">
        <v>4522</v>
      </c>
      <c r="W459" s="5" t="s">
        <v>4523</v>
      </c>
      <c r="Z459" s="5" t="s">
        <v>416</v>
      </c>
      <c r="AA459" s="5" t="s">
        <v>4524</v>
      </c>
      <c r="AB459" s="5" t="s">
        <v>4525</v>
      </c>
      <c r="AE459" s="5">
        <v>600</v>
      </c>
      <c r="AF459" s="5" t="s">
        <v>357</v>
      </c>
      <c r="AG459" s="5" t="s">
        <v>358</v>
      </c>
      <c r="AH459" s="5" t="s">
        <v>420</v>
      </c>
      <c r="AI459" s="5" t="s">
        <v>284</v>
      </c>
      <c r="AJ459" s="5" t="s">
        <v>432</v>
      </c>
      <c r="AK459" s="5" t="s">
        <v>359</v>
      </c>
      <c r="AL459" s="5" t="s">
        <v>359</v>
      </c>
      <c r="AM459" s="5" t="s">
        <v>362</v>
      </c>
      <c r="AP459" s="5" t="s">
        <v>363</v>
      </c>
      <c r="AT459" s="5" t="s">
        <v>4526</v>
      </c>
      <c r="AU459" s="5" t="s">
        <v>4527</v>
      </c>
      <c r="AX459" s="5" t="s">
        <v>365</v>
      </c>
      <c r="BE459" s="5" t="s">
        <v>365</v>
      </c>
      <c r="BL459" s="5" t="s">
        <v>388</v>
      </c>
    </row>
    <row r="460" spans="1:64" x14ac:dyDescent="0.35">
      <c r="A460" s="5" t="s">
        <v>4528</v>
      </c>
      <c r="D460" s="5" t="s">
        <v>4529</v>
      </c>
      <c r="E460" s="5" t="s">
        <v>4529</v>
      </c>
      <c r="F460" s="5" t="s">
        <v>4530</v>
      </c>
      <c r="J460" s="6"/>
      <c r="L460" s="6"/>
      <c r="M460" s="5" t="s">
        <v>4531</v>
      </c>
      <c r="N460" s="5" t="s">
        <v>4532</v>
      </c>
      <c r="Q460" s="5" t="s">
        <v>1956</v>
      </c>
      <c r="R460" s="5" t="s">
        <v>4533</v>
      </c>
      <c r="S460" s="5" t="s">
        <v>4534</v>
      </c>
      <c r="V460" s="5" t="s">
        <v>4531</v>
      </c>
      <c r="W460" s="5" t="s">
        <v>4532</v>
      </c>
      <c r="Z460" s="5" t="s">
        <v>1956</v>
      </c>
      <c r="AA460" s="5" t="s">
        <v>4533</v>
      </c>
      <c r="AB460" s="5" t="s">
        <v>4534</v>
      </c>
      <c r="AE460" s="5">
        <v>10</v>
      </c>
      <c r="AF460" s="5" t="s">
        <v>357</v>
      </c>
      <c r="AG460" s="5" t="s">
        <v>419</v>
      </c>
      <c r="AH460" s="5" t="s">
        <v>431</v>
      </c>
      <c r="AI460" s="5" t="s">
        <v>284</v>
      </c>
      <c r="AJ460" s="5" t="s">
        <v>376</v>
      </c>
      <c r="AK460" s="5" t="s">
        <v>359</v>
      </c>
      <c r="AL460" s="5" t="s">
        <v>359</v>
      </c>
      <c r="AM460" s="5" t="s">
        <v>362</v>
      </c>
      <c r="AP460" s="5" t="s">
        <v>363</v>
      </c>
      <c r="AT460" s="5" t="s">
        <v>4535</v>
      </c>
      <c r="AU460" s="5" t="s">
        <v>4536</v>
      </c>
      <c r="AX460" s="5" t="s">
        <v>365</v>
      </c>
      <c r="BE460" s="5" t="s">
        <v>365</v>
      </c>
      <c r="BL460" s="5" t="s">
        <v>423</v>
      </c>
    </row>
    <row r="461" spans="1:64" x14ac:dyDescent="0.35">
      <c r="A461" s="5" t="s">
        <v>4537</v>
      </c>
      <c r="D461" s="5" t="s">
        <v>4538</v>
      </c>
      <c r="E461" s="5" t="s">
        <v>4538</v>
      </c>
      <c r="F461" s="5" t="s">
        <v>4539</v>
      </c>
      <c r="J461" s="6"/>
      <c r="L461" s="6"/>
      <c r="M461" s="5" t="s">
        <v>4540</v>
      </c>
      <c r="Q461" s="5" t="s">
        <v>2704</v>
      </c>
      <c r="U461" s="5" t="s">
        <v>4541</v>
      </c>
      <c r="V461" s="5" t="s">
        <v>4540</v>
      </c>
      <c r="Z461" s="5" t="s">
        <v>2704</v>
      </c>
      <c r="AD461" s="5" t="s">
        <v>4541</v>
      </c>
      <c r="AE461" s="5">
        <v>2100</v>
      </c>
      <c r="AF461" s="5" t="s">
        <v>357</v>
      </c>
      <c r="AG461" s="5" t="s">
        <v>358</v>
      </c>
      <c r="AH461" s="5" t="s">
        <v>537</v>
      </c>
      <c r="AI461" s="5" t="s">
        <v>57</v>
      </c>
      <c r="AJ461" s="5" t="s">
        <v>376</v>
      </c>
      <c r="AK461" s="5" t="s">
        <v>359</v>
      </c>
      <c r="AL461" s="5" t="s">
        <v>365</v>
      </c>
      <c r="AM461" s="5" t="s">
        <v>362</v>
      </c>
      <c r="AP461" s="5" t="s">
        <v>363</v>
      </c>
      <c r="AT461" s="5" t="s">
        <v>4542</v>
      </c>
      <c r="AU461" s="5" t="s">
        <v>4543</v>
      </c>
      <c r="AX461" s="5" t="s">
        <v>365</v>
      </c>
      <c r="BE461" s="5" t="s">
        <v>365</v>
      </c>
      <c r="BL461" s="5" t="s">
        <v>379</v>
      </c>
    </row>
    <row r="462" spans="1:64" x14ac:dyDescent="0.35">
      <c r="A462" s="5" t="s">
        <v>4544</v>
      </c>
      <c r="D462" s="5" t="s">
        <v>4545</v>
      </c>
      <c r="E462" s="5" t="s">
        <v>4545</v>
      </c>
      <c r="F462" s="5" t="s">
        <v>4546</v>
      </c>
      <c r="J462" s="6"/>
      <c r="L462" s="6"/>
      <c r="M462" s="5" t="s">
        <v>4547</v>
      </c>
      <c r="N462" s="5" t="s">
        <v>4548</v>
      </c>
      <c r="Q462" s="5" t="s">
        <v>578</v>
      </c>
      <c r="R462" s="5" t="s">
        <v>4549</v>
      </c>
      <c r="S462" s="5" t="s">
        <v>4550</v>
      </c>
      <c r="V462" s="5" t="s">
        <v>4547</v>
      </c>
      <c r="W462" s="5" t="s">
        <v>4548</v>
      </c>
      <c r="Z462" s="5" t="s">
        <v>578</v>
      </c>
      <c r="AA462" s="5" t="s">
        <v>4549</v>
      </c>
      <c r="AB462" s="5" t="s">
        <v>4550</v>
      </c>
      <c r="AE462" s="5">
        <v>600</v>
      </c>
      <c r="AF462" s="5" t="s">
        <v>357</v>
      </c>
      <c r="AG462" s="5" t="s">
        <v>358</v>
      </c>
      <c r="AH462" s="5" t="s">
        <v>581</v>
      </c>
      <c r="AI462" s="5" t="s">
        <v>57</v>
      </c>
      <c r="AJ462" s="5" t="s">
        <v>376</v>
      </c>
      <c r="AK462" s="5" t="s">
        <v>359</v>
      </c>
      <c r="AL462" s="5" t="s">
        <v>359</v>
      </c>
      <c r="AM462" s="5" t="s">
        <v>362</v>
      </c>
      <c r="AP462" s="5" t="s">
        <v>363</v>
      </c>
      <c r="AT462" s="5" t="s">
        <v>4551</v>
      </c>
      <c r="AU462" s="5" t="s">
        <v>4552</v>
      </c>
      <c r="AX462" s="5" t="s">
        <v>365</v>
      </c>
      <c r="BE462" s="5" t="s">
        <v>365</v>
      </c>
      <c r="BL462" s="5" t="s">
        <v>456</v>
      </c>
    </row>
    <row r="463" spans="1:64" x14ac:dyDescent="0.35">
      <c r="A463" s="5" t="s">
        <v>4553</v>
      </c>
      <c r="D463" s="5" t="s">
        <v>4554</v>
      </c>
      <c r="E463" s="5" t="s">
        <v>4554</v>
      </c>
      <c r="F463" s="5" t="s">
        <v>4555</v>
      </c>
      <c r="J463" s="6"/>
      <c r="L463" s="6"/>
      <c r="M463" s="5" t="s">
        <v>4556</v>
      </c>
      <c r="Q463" s="5" t="s">
        <v>1271</v>
      </c>
      <c r="R463" s="5" t="s">
        <v>4557</v>
      </c>
      <c r="V463" s="5" t="s">
        <v>4556</v>
      </c>
      <c r="Z463" s="5" t="s">
        <v>1271</v>
      </c>
      <c r="AA463" s="5" t="s">
        <v>4557</v>
      </c>
      <c r="AE463" s="5">
        <v>1760</v>
      </c>
      <c r="AF463" s="5" t="s">
        <v>357</v>
      </c>
      <c r="AG463" s="5" t="s">
        <v>358</v>
      </c>
      <c r="AH463" s="5" t="s">
        <v>721</v>
      </c>
      <c r="AI463" s="5" t="s">
        <v>145</v>
      </c>
      <c r="AJ463" s="5" t="s">
        <v>376</v>
      </c>
      <c r="AK463" s="5" t="s">
        <v>359</v>
      </c>
      <c r="AL463" s="5" t="s">
        <v>34</v>
      </c>
      <c r="AM463" s="5" t="s">
        <v>362</v>
      </c>
      <c r="AP463" s="5" t="s">
        <v>363</v>
      </c>
      <c r="AT463" s="5" t="s">
        <v>4558</v>
      </c>
      <c r="AU463" s="5" t="s">
        <v>4559</v>
      </c>
      <c r="AX463" s="5" t="s">
        <v>365</v>
      </c>
      <c r="BE463" s="5" t="s">
        <v>365</v>
      </c>
      <c r="BL463" s="5" t="s">
        <v>1350</v>
      </c>
    </row>
    <row r="464" spans="1:64" x14ac:dyDescent="0.35">
      <c r="A464" s="5" t="s">
        <v>4560</v>
      </c>
      <c r="D464" s="5" t="s">
        <v>4561</v>
      </c>
      <c r="E464" s="5" t="s">
        <v>4561</v>
      </c>
      <c r="F464" s="5" t="s">
        <v>4562</v>
      </c>
      <c r="J464" s="6"/>
      <c r="L464" s="6"/>
      <c r="M464" s="5" t="s">
        <v>4563</v>
      </c>
      <c r="N464" s="5" t="s">
        <v>4564</v>
      </c>
      <c r="Q464" s="5" t="s">
        <v>1945</v>
      </c>
      <c r="R464" s="5" t="s">
        <v>4565</v>
      </c>
      <c r="S464" s="5" t="s">
        <v>4566</v>
      </c>
      <c r="V464" s="5" t="s">
        <v>4563</v>
      </c>
      <c r="W464" s="5" t="s">
        <v>4564</v>
      </c>
      <c r="Z464" s="5" t="s">
        <v>1945</v>
      </c>
      <c r="AA464" s="5" t="s">
        <v>4565</v>
      </c>
      <c r="AB464" s="5" t="s">
        <v>4566</v>
      </c>
      <c r="AE464" s="5">
        <v>600</v>
      </c>
      <c r="AF464" s="5" t="s">
        <v>357</v>
      </c>
      <c r="AG464" s="5" t="s">
        <v>358</v>
      </c>
      <c r="AH464" s="5" t="s">
        <v>593</v>
      </c>
      <c r="AI464" s="5" t="s">
        <v>103</v>
      </c>
      <c r="AJ464" s="5" t="s">
        <v>376</v>
      </c>
      <c r="AK464" s="5" t="s">
        <v>359</v>
      </c>
      <c r="AL464" s="5" t="s">
        <v>359</v>
      </c>
      <c r="AM464" s="5" t="s">
        <v>362</v>
      </c>
      <c r="AP464" s="5" t="s">
        <v>363</v>
      </c>
      <c r="AT464" s="5" t="s">
        <v>4567</v>
      </c>
      <c r="AU464" s="5" t="s">
        <v>4568</v>
      </c>
      <c r="AX464" s="5" t="s">
        <v>365</v>
      </c>
      <c r="BE464" s="5" t="s">
        <v>365</v>
      </c>
      <c r="BL464" s="5" t="s">
        <v>388</v>
      </c>
    </row>
    <row r="465" spans="1:64" x14ac:dyDescent="0.35">
      <c r="A465" s="5" t="s">
        <v>4569</v>
      </c>
      <c r="D465" s="5" t="s">
        <v>4570</v>
      </c>
      <c r="E465" s="5" t="s">
        <v>4570</v>
      </c>
      <c r="F465" s="5" t="s">
        <v>4571</v>
      </c>
      <c r="J465" s="6"/>
      <c r="L465" s="6"/>
      <c r="M465" s="5" t="s">
        <v>4572</v>
      </c>
      <c r="N465" s="5" t="s">
        <v>4573</v>
      </c>
      <c r="Q465" s="5" t="s">
        <v>1145</v>
      </c>
      <c r="R465" s="5" t="s">
        <v>4574</v>
      </c>
      <c r="S465" s="5" t="s">
        <v>4575</v>
      </c>
      <c r="V465" s="5" t="s">
        <v>4572</v>
      </c>
      <c r="W465" s="5" t="s">
        <v>4573</v>
      </c>
      <c r="Z465" s="5" t="s">
        <v>1145</v>
      </c>
      <c r="AA465" s="5" t="s">
        <v>4574</v>
      </c>
      <c r="AB465" s="5" t="s">
        <v>4575</v>
      </c>
      <c r="AE465" s="5">
        <v>100</v>
      </c>
      <c r="AF465" s="5" t="s">
        <v>357</v>
      </c>
      <c r="AG465" s="5" t="s">
        <v>358</v>
      </c>
      <c r="AH465" s="5" t="s">
        <v>431</v>
      </c>
      <c r="AI465" s="5" t="s">
        <v>145</v>
      </c>
      <c r="AJ465" s="5" t="s">
        <v>376</v>
      </c>
      <c r="AK465" s="5" t="s">
        <v>359</v>
      </c>
      <c r="AL465" s="5" t="s">
        <v>359</v>
      </c>
      <c r="AM465" s="5" t="s">
        <v>362</v>
      </c>
      <c r="AP465" s="5" t="s">
        <v>363</v>
      </c>
      <c r="AT465" s="5" t="s">
        <v>4576</v>
      </c>
      <c r="AU465" s="5" t="s">
        <v>4577</v>
      </c>
      <c r="AX465" s="5" t="s">
        <v>365</v>
      </c>
      <c r="BE465" s="5" t="s">
        <v>365</v>
      </c>
      <c r="BL465" s="5" t="s">
        <v>528</v>
      </c>
    </row>
    <row r="466" spans="1:64" x14ac:dyDescent="0.35">
      <c r="A466" s="5" t="s">
        <v>4578</v>
      </c>
      <c r="B466" s="5" t="s">
        <v>4579</v>
      </c>
      <c r="D466" s="5" t="s">
        <v>4580</v>
      </c>
      <c r="E466" s="5" t="s">
        <v>4580</v>
      </c>
      <c r="J466" s="6"/>
      <c r="L466" s="6"/>
      <c r="M466" s="5" t="s">
        <v>4581</v>
      </c>
      <c r="Q466" s="5" t="s">
        <v>1053</v>
      </c>
      <c r="R466" s="5" t="s">
        <v>4582</v>
      </c>
      <c r="S466" s="5" t="s">
        <v>4583</v>
      </c>
      <c r="V466" s="5" t="s">
        <v>4581</v>
      </c>
      <c r="Z466" s="5" t="s">
        <v>1053</v>
      </c>
      <c r="AA466" s="5" t="s">
        <v>4582</v>
      </c>
      <c r="AB466" s="5" t="s">
        <v>4583</v>
      </c>
      <c r="AE466" s="5">
        <v>470</v>
      </c>
      <c r="AF466" s="5" t="s">
        <v>357</v>
      </c>
      <c r="AG466" s="5" t="s">
        <v>358</v>
      </c>
      <c r="AH466" s="5" t="s">
        <v>399</v>
      </c>
      <c r="AI466" s="5" t="s">
        <v>285</v>
      </c>
      <c r="AJ466" s="5" t="s">
        <v>376</v>
      </c>
      <c r="AK466" s="5" t="s">
        <v>359</v>
      </c>
      <c r="AL466" s="5" t="s">
        <v>34</v>
      </c>
      <c r="AM466" s="5" t="s">
        <v>362</v>
      </c>
      <c r="AP466" s="5" t="s">
        <v>363</v>
      </c>
      <c r="AT466" s="5" t="s">
        <v>4584</v>
      </c>
      <c r="AU466" s="5" t="s">
        <v>4585</v>
      </c>
      <c r="AX466" s="5" t="s">
        <v>365</v>
      </c>
      <c r="BE466" s="5" t="s">
        <v>365</v>
      </c>
      <c r="BL466" s="5" t="s">
        <v>645</v>
      </c>
    </row>
    <row r="467" spans="1:64" x14ac:dyDescent="0.35">
      <c r="A467" s="5" t="s">
        <v>4586</v>
      </c>
      <c r="B467" s="5" t="s">
        <v>4587</v>
      </c>
      <c r="C467" s="5" t="s">
        <v>4588</v>
      </c>
      <c r="D467" s="5" t="s">
        <v>4589</v>
      </c>
      <c r="E467" s="5" t="s">
        <v>4589</v>
      </c>
      <c r="F467" s="5" t="s">
        <v>4590</v>
      </c>
      <c r="J467" s="6"/>
      <c r="L467" s="6"/>
      <c r="M467" s="5" t="s">
        <v>4591</v>
      </c>
      <c r="N467" s="5" t="s">
        <v>4592</v>
      </c>
      <c r="Q467" s="5" t="s">
        <v>677</v>
      </c>
      <c r="R467" s="5" t="s">
        <v>4593</v>
      </c>
      <c r="S467" s="5" t="s">
        <v>4594</v>
      </c>
      <c r="V467" s="5" t="s">
        <v>4591</v>
      </c>
      <c r="W467" s="5" t="s">
        <v>4592</v>
      </c>
      <c r="Z467" s="5" t="s">
        <v>677</v>
      </c>
      <c r="AA467" s="5" t="s">
        <v>4593</v>
      </c>
      <c r="AB467" s="5" t="s">
        <v>4594</v>
      </c>
      <c r="AE467" s="5">
        <v>200</v>
      </c>
      <c r="AF467" s="5" t="s">
        <v>357</v>
      </c>
      <c r="AG467" s="5" t="s">
        <v>358</v>
      </c>
      <c r="AH467" s="5" t="s">
        <v>606</v>
      </c>
      <c r="AI467" s="5" t="s">
        <v>359</v>
      </c>
      <c r="AJ467" s="5" t="s">
        <v>659</v>
      </c>
      <c r="AK467" s="5" t="s">
        <v>359</v>
      </c>
      <c r="AL467" s="5" t="s">
        <v>359</v>
      </c>
      <c r="AM467" s="5" t="s">
        <v>362</v>
      </c>
      <c r="AP467" s="5" t="s">
        <v>363</v>
      </c>
      <c r="AT467" s="5" t="s">
        <v>4595</v>
      </c>
      <c r="AU467" s="5" t="s">
        <v>4596</v>
      </c>
      <c r="AX467" s="5" t="s">
        <v>365</v>
      </c>
      <c r="BE467" s="5" t="s">
        <v>365</v>
      </c>
      <c r="BL467" s="5" t="s">
        <v>456</v>
      </c>
    </row>
    <row r="468" spans="1:64" x14ac:dyDescent="0.35">
      <c r="A468" s="5" t="s">
        <v>4597</v>
      </c>
      <c r="C468" s="5" t="s">
        <v>4598</v>
      </c>
      <c r="D468" s="5" t="s">
        <v>4599</v>
      </c>
      <c r="E468" s="5" t="s">
        <v>4599</v>
      </c>
      <c r="F468" s="5" t="s">
        <v>4600</v>
      </c>
      <c r="J468" s="6"/>
      <c r="L468" s="6"/>
      <c r="M468" s="5" t="s">
        <v>4601</v>
      </c>
      <c r="N468" s="5" t="s">
        <v>4602</v>
      </c>
      <c r="Q468" s="5" t="s">
        <v>416</v>
      </c>
      <c r="R468" s="5" t="s">
        <v>4603</v>
      </c>
      <c r="S468" s="5" t="s">
        <v>4604</v>
      </c>
      <c r="V468" s="5" t="s">
        <v>4601</v>
      </c>
      <c r="W468" s="5" t="s">
        <v>4602</v>
      </c>
      <c r="Z468" s="5" t="s">
        <v>416</v>
      </c>
      <c r="AA468" s="5" t="s">
        <v>4603</v>
      </c>
      <c r="AB468" s="5" t="s">
        <v>4604</v>
      </c>
      <c r="AE468" s="5">
        <v>400</v>
      </c>
      <c r="AF468" s="5" t="s">
        <v>357</v>
      </c>
      <c r="AG468" s="5" t="s">
        <v>358</v>
      </c>
      <c r="AH468" s="5" t="s">
        <v>420</v>
      </c>
      <c r="AI468" s="5" t="s">
        <v>284</v>
      </c>
      <c r="AJ468" s="5" t="s">
        <v>376</v>
      </c>
      <c r="AK468" s="5" t="s">
        <v>359</v>
      </c>
      <c r="AL468" s="5" t="s">
        <v>34</v>
      </c>
      <c r="AM468" s="5" t="s">
        <v>362</v>
      </c>
      <c r="AP468" s="5" t="s">
        <v>363</v>
      </c>
      <c r="AT468" s="5" t="s">
        <v>4605</v>
      </c>
      <c r="AU468" s="5" t="s">
        <v>4606</v>
      </c>
      <c r="AX468" s="5" t="s">
        <v>365</v>
      </c>
      <c r="BE468" s="5" t="s">
        <v>365</v>
      </c>
      <c r="BL468" s="5" t="s">
        <v>456</v>
      </c>
    </row>
    <row r="469" spans="1:64" x14ac:dyDescent="0.35">
      <c r="A469" s="5" t="s">
        <v>4607</v>
      </c>
      <c r="B469" s="5" t="s">
        <v>4608</v>
      </c>
      <c r="C469" s="5" t="s">
        <v>4609</v>
      </c>
      <c r="D469" s="5" t="s">
        <v>4610</v>
      </c>
      <c r="E469" s="5" t="s">
        <v>4610</v>
      </c>
      <c r="F469" s="5" t="s">
        <v>4611</v>
      </c>
      <c r="J469" s="6"/>
      <c r="L469" s="6"/>
      <c r="M469" s="5" t="s">
        <v>4612</v>
      </c>
      <c r="P469" s="5" t="s">
        <v>2101</v>
      </c>
      <c r="Q469" s="5" t="s">
        <v>578</v>
      </c>
      <c r="R469" s="5" t="s">
        <v>4613</v>
      </c>
      <c r="S469" s="5" t="s">
        <v>4614</v>
      </c>
      <c r="V469" s="5" t="s">
        <v>4612</v>
      </c>
      <c r="Y469" s="5" t="s">
        <v>2101</v>
      </c>
      <c r="Z469" s="5" t="s">
        <v>578</v>
      </c>
      <c r="AA469" s="5" t="s">
        <v>4613</v>
      </c>
      <c r="AB469" s="5" t="s">
        <v>4614</v>
      </c>
      <c r="AE469" s="5">
        <v>1900</v>
      </c>
      <c r="AF469" s="5" t="s">
        <v>357</v>
      </c>
      <c r="AG469" s="5" t="s">
        <v>358</v>
      </c>
      <c r="AH469" s="5" t="s">
        <v>581</v>
      </c>
      <c r="AI469" s="5" t="s">
        <v>57</v>
      </c>
      <c r="AJ469" s="5" t="s">
        <v>432</v>
      </c>
      <c r="AK469" s="5" t="s">
        <v>359</v>
      </c>
      <c r="AL469" s="5" t="s">
        <v>34</v>
      </c>
      <c r="AM469" s="5" t="s">
        <v>362</v>
      </c>
      <c r="AP469" s="5" t="s">
        <v>363</v>
      </c>
      <c r="AT469" s="5" t="s">
        <v>4615</v>
      </c>
      <c r="AU469" s="5" t="s">
        <v>4616</v>
      </c>
      <c r="AX469" s="5" t="s">
        <v>365</v>
      </c>
      <c r="BE469" s="5" t="s">
        <v>365</v>
      </c>
      <c r="BL469" s="5" t="s">
        <v>712</v>
      </c>
    </row>
    <row r="470" spans="1:64" x14ac:dyDescent="0.35">
      <c r="A470" s="5" t="s">
        <v>4617</v>
      </c>
      <c r="B470" s="5" t="s">
        <v>4618</v>
      </c>
      <c r="C470" s="5" t="s">
        <v>4619</v>
      </c>
      <c r="D470" s="5" t="s">
        <v>4620</v>
      </c>
      <c r="E470" s="5" t="s">
        <v>4620</v>
      </c>
      <c r="F470" s="5" t="s">
        <v>1558</v>
      </c>
      <c r="J470" s="6"/>
      <c r="L470" s="6"/>
      <c r="M470" s="5" t="s">
        <v>4621</v>
      </c>
      <c r="Q470" s="5" t="s">
        <v>677</v>
      </c>
      <c r="S470" s="5" t="s">
        <v>4622</v>
      </c>
      <c r="V470" s="5" t="s">
        <v>4621</v>
      </c>
      <c r="Z470" s="5" t="s">
        <v>677</v>
      </c>
      <c r="AB470" s="5" t="s">
        <v>4622</v>
      </c>
      <c r="AE470" s="5">
        <v>400</v>
      </c>
      <c r="AF470" s="5" t="s">
        <v>357</v>
      </c>
      <c r="AG470" s="5" t="s">
        <v>358</v>
      </c>
      <c r="AH470" s="5" t="s">
        <v>862</v>
      </c>
      <c r="AI470" s="5" t="s">
        <v>359</v>
      </c>
      <c r="AJ470" s="5" t="s">
        <v>376</v>
      </c>
      <c r="AK470" s="5" t="s">
        <v>359</v>
      </c>
      <c r="AL470" s="5" t="s">
        <v>607</v>
      </c>
      <c r="AM470" s="5" t="s">
        <v>362</v>
      </c>
      <c r="AP470" s="5" t="s">
        <v>363</v>
      </c>
      <c r="AT470" s="5" t="s">
        <v>4623</v>
      </c>
      <c r="AU470" s="5" t="s">
        <v>4624</v>
      </c>
      <c r="AX470" s="5" t="s">
        <v>365</v>
      </c>
      <c r="BE470" s="5" t="s">
        <v>365</v>
      </c>
      <c r="BL470" s="5" t="s">
        <v>456</v>
      </c>
    </row>
    <row r="471" spans="1:64" x14ac:dyDescent="0.35">
      <c r="A471" s="5" t="s">
        <v>4625</v>
      </c>
      <c r="B471" s="5" t="s">
        <v>4626</v>
      </c>
      <c r="D471" s="5" t="s">
        <v>4627</v>
      </c>
      <c r="E471" s="5" t="s">
        <v>4627</v>
      </c>
      <c r="J471" s="6"/>
      <c r="L471" s="6"/>
      <c r="M471" s="5" t="s">
        <v>4628</v>
      </c>
      <c r="Q471" s="5" t="s">
        <v>1392</v>
      </c>
      <c r="R471" s="5" t="s">
        <v>2667</v>
      </c>
      <c r="S471" s="5" t="s">
        <v>4629</v>
      </c>
      <c r="V471" s="5" t="s">
        <v>4628</v>
      </c>
      <c r="Z471" s="5" t="s">
        <v>1392</v>
      </c>
      <c r="AA471" s="5" t="s">
        <v>2667</v>
      </c>
      <c r="AB471" s="5" t="s">
        <v>4629</v>
      </c>
      <c r="AE471" s="5">
        <v>2250</v>
      </c>
      <c r="AF471" s="5" t="s">
        <v>357</v>
      </c>
      <c r="AG471" s="5" t="s">
        <v>358</v>
      </c>
      <c r="AH471" s="5" t="s">
        <v>1395</v>
      </c>
      <c r="AI471" s="5" t="s">
        <v>103</v>
      </c>
      <c r="AJ471" s="5" t="s">
        <v>432</v>
      </c>
      <c r="AK471" s="5" t="s">
        <v>359</v>
      </c>
      <c r="AL471" s="5" t="s">
        <v>433</v>
      </c>
      <c r="AM471" s="5" t="s">
        <v>362</v>
      </c>
      <c r="AP471" s="5" t="s">
        <v>363</v>
      </c>
      <c r="AT471" s="5" t="s">
        <v>4630</v>
      </c>
      <c r="AU471" s="5" t="s">
        <v>4631</v>
      </c>
      <c r="AX471" s="5" t="s">
        <v>365</v>
      </c>
      <c r="BE471" s="5" t="s">
        <v>365</v>
      </c>
      <c r="BL471" s="5" t="s">
        <v>528</v>
      </c>
    </row>
    <row r="472" spans="1:64" x14ac:dyDescent="0.35">
      <c r="A472" s="5" t="s">
        <v>4632</v>
      </c>
      <c r="B472" s="5" t="s">
        <v>4633</v>
      </c>
      <c r="D472" s="5" t="s">
        <v>4634</v>
      </c>
      <c r="E472" s="5" t="s">
        <v>4634</v>
      </c>
      <c r="J472" s="6"/>
      <c r="L472" s="6"/>
      <c r="M472" s="5" t="s">
        <v>4635</v>
      </c>
      <c r="P472" s="5" t="s">
        <v>394</v>
      </c>
      <c r="Q472" s="5" t="s">
        <v>1292</v>
      </c>
      <c r="V472" s="5" t="s">
        <v>4635</v>
      </c>
      <c r="Y472" s="5" t="s">
        <v>394</v>
      </c>
      <c r="Z472" s="5" t="s">
        <v>1292</v>
      </c>
      <c r="AE472" s="5">
        <v>500</v>
      </c>
      <c r="AF472" s="5" t="s">
        <v>357</v>
      </c>
      <c r="AG472" s="5" t="s">
        <v>358</v>
      </c>
      <c r="AH472" s="5" t="s">
        <v>399</v>
      </c>
      <c r="AI472" s="5" t="s">
        <v>103</v>
      </c>
      <c r="AJ472" s="5" t="s">
        <v>376</v>
      </c>
      <c r="AK472" s="5" t="s">
        <v>359</v>
      </c>
      <c r="AL472" s="5" t="s">
        <v>34</v>
      </c>
      <c r="AM472" s="5" t="s">
        <v>362</v>
      </c>
      <c r="AP472" s="5" t="s">
        <v>363</v>
      </c>
      <c r="AT472" s="5" t="s">
        <v>4636</v>
      </c>
      <c r="AU472" s="5" t="s">
        <v>4637</v>
      </c>
      <c r="AX472" s="5" t="s">
        <v>365</v>
      </c>
      <c r="BE472" s="5" t="s">
        <v>365</v>
      </c>
      <c r="BL472" s="5" t="s">
        <v>528</v>
      </c>
    </row>
    <row r="473" spans="1:64" x14ac:dyDescent="0.35">
      <c r="A473" s="5" t="s">
        <v>4638</v>
      </c>
      <c r="B473" s="5" t="s">
        <v>4639</v>
      </c>
      <c r="C473" s="5" t="s">
        <v>4640</v>
      </c>
      <c r="D473" s="5" t="s">
        <v>4641</v>
      </c>
      <c r="E473" s="5" t="s">
        <v>4641</v>
      </c>
      <c r="J473" s="6"/>
      <c r="L473" s="6"/>
      <c r="M473" s="5" t="s">
        <v>4642</v>
      </c>
      <c r="Q473" s="5" t="s">
        <v>4153</v>
      </c>
      <c r="R473" s="5" t="s">
        <v>4643</v>
      </c>
      <c r="S473" s="5" t="s">
        <v>4644</v>
      </c>
      <c r="V473" s="5" t="s">
        <v>4642</v>
      </c>
      <c r="Z473" s="5" t="s">
        <v>4153</v>
      </c>
      <c r="AA473" s="5" t="s">
        <v>4643</v>
      </c>
      <c r="AB473" s="5" t="s">
        <v>4644</v>
      </c>
      <c r="AE473" s="5">
        <v>900</v>
      </c>
      <c r="AF473" s="5" t="s">
        <v>357</v>
      </c>
      <c r="AG473" s="5" t="s">
        <v>358</v>
      </c>
      <c r="AH473" s="5" t="s">
        <v>455</v>
      </c>
      <c r="AI473" s="5" t="s">
        <v>57</v>
      </c>
      <c r="AJ473" s="5" t="s">
        <v>376</v>
      </c>
      <c r="AK473" s="5" t="s">
        <v>359</v>
      </c>
      <c r="AL473" s="5" t="s">
        <v>34</v>
      </c>
      <c r="AM473" s="5" t="s">
        <v>362</v>
      </c>
      <c r="AP473" s="5" t="s">
        <v>363</v>
      </c>
      <c r="AT473" s="5" t="s">
        <v>4645</v>
      </c>
      <c r="AU473" s="5" t="s">
        <v>4646</v>
      </c>
      <c r="AX473" s="5" t="s">
        <v>365</v>
      </c>
      <c r="BE473" s="5" t="s">
        <v>365</v>
      </c>
      <c r="BL473" s="5" t="s">
        <v>712</v>
      </c>
    </row>
    <row r="474" spans="1:64" x14ac:dyDescent="0.35">
      <c r="A474" s="5" t="s">
        <v>4647</v>
      </c>
      <c r="B474" s="5" t="s">
        <v>4648</v>
      </c>
      <c r="D474" s="5" t="s">
        <v>4649</v>
      </c>
      <c r="E474" s="5" t="s">
        <v>4649</v>
      </c>
      <c r="F474" s="5" t="s">
        <v>4650</v>
      </c>
      <c r="J474" s="6"/>
      <c r="L474" s="6"/>
      <c r="M474" s="5" t="s">
        <v>4651</v>
      </c>
      <c r="Q474" s="5" t="s">
        <v>698</v>
      </c>
      <c r="R474" s="5" t="s">
        <v>4652</v>
      </c>
      <c r="S474" s="5" t="s">
        <v>4653</v>
      </c>
      <c r="V474" s="5" t="s">
        <v>4651</v>
      </c>
      <c r="Z474" s="5" t="s">
        <v>698</v>
      </c>
      <c r="AA474" s="5" t="s">
        <v>4652</v>
      </c>
      <c r="AB474" s="5" t="s">
        <v>4653</v>
      </c>
      <c r="AE474" s="5">
        <v>200</v>
      </c>
      <c r="AF474" s="5" t="s">
        <v>357</v>
      </c>
      <c r="AG474" s="5" t="s">
        <v>358</v>
      </c>
      <c r="AH474" s="5" t="s">
        <v>700</v>
      </c>
      <c r="AI474" s="5" t="s">
        <v>285</v>
      </c>
      <c r="AJ474" s="5" t="s">
        <v>376</v>
      </c>
      <c r="AK474" s="5" t="s">
        <v>359</v>
      </c>
      <c r="AL474" s="5" t="s">
        <v>34</v>
      </c>
      <c r="AM474" s="5" t="s">
        <v>362</v>
      </c>
      <c r="AP474" s="5" t="s">
        <v>363</v>
      </c>
      <c r="AT474" s="5" t="s">
        <v>4654</v>
      </c>
      <c r="AU474" s="5" t="s">
        <v>4655</v>
      </c>
      <c r="AX474" s="5" t="s">
        <v>365</v>
      </c>
      <c r="BE474" s="5" t="s">
        <v>365</v>
      </c>
      <c r="BL474" s="5" t="s">
        <v>528</v>
      </c>
    </row>
    <row r="475" spans="1:64" x14ac:dyDescent="0.35">
      <c r="A475" s="5" t="s">
        <v>4656</v>
      </c>
      <c r="B475" s="5" t="s">
        <v>4657</v>
      </c>
      <c r="D475" s="5" t="s">
        <v>4658</v>
      </c>
      <c r="E475" s="5" t="s">
        <v>4658</v>
      </c>
      <c r="J475" s="6"/>
      <c r="L475" s="6"/>
      <c r="M475" s="5" t="s">
        <v>4659</v>
      </c>
      <c r="P475" s="5" t="s">
        <v>567</v>
      </c>
      <c r="Q475" s="5" t="s">
        <v>462</v>
      </c>
      <c r="S475" s="5" t="s">
        <v>4660</v>
      </c>
      <c r="V475" s="5" t="s">
        <v>4659</v>
      </c>
      <c r="Y475" s="5" t="s">
        <v>567</v>
      </c>
      <c r="Z475" s="5" t="s">
        <v>462</v>
      </c>
      <c r="AB475" s="5" t="s">
        <v>4660</v>
      </c>
      <c r="AE475" s="5">
        <v>300</v>
      </c>
      <c r="AF475" s="5" t="s">
        <v>357</v>
      </c>
      <c r="AG475" s="5" t="s">
        <v>358</v>
      </c>
      <c r="AH475" s="5" t="s">
        <v>431</v>
      </c>
      <c r="AI475" s="5" t="s">
        <v>284</v>
      </c>
      <c r="AJ475" s="5" t="s">
        <v>376</v>
      </c>
      <c r="AK475" s="5" t="s">
        <v>359</v>
      </c>
      <c r="AL475" s="5" t="s">
        <v>359</v>
      </c>
      <c r="AM475" s="5" t="s">
        <v>362</v>
      </c>
      <c r="AP475" s="5" t="s">
        <v>363</v>
      </c>
      <c r="AT475" s="5" t="s">
        <v>4661</v>
      </c>
      <c r="AU475" s="5" t="s">
        <v>4662</v>
      </c>
      <c r="AX475" s="5" t="s">
        <v>365</v>
      </c>
      <c r="BE475" s="5" t="s">
        <v>365</v>
      </c>
      <c r="BL475" s="5" t="s">
        <v>528</v>
      </c>
    </row>
    <row r="476" spans="1:64" x14ac:dyDescent="0.35">
      <c r="A476" s="5" t="s">
        <v>4663</v>
      </c>
      <c r="B476" s="5" t="s">
        <v>4664</v>
      </c>
      <c r="D476" s="5" t="s">
        <v>4665</v>
      </c>
      <c r="E476" s="5" t="s">
        <v>4665</v>
      </c>
      <c r="J476" s="6"/>
      <c r="L476" s="6"/>
      <c r="M476" s="5" t="s">
        <v>4666</v>
      </c>
      <c r="P476" s="5" t="s">
        <v>567</v>
      </c>
      <c r="Q476" s="5" t="s">
        <v>462</v>
      </c>
      <c r="R476" s="5" t="s">
        <v>4667</v>
      </c>
      <c r="S476" s="5" t="s">
        <v>4668</v>
      </c>
      <c r="V476" s="5" t="s">
        <v>4666</v>
      </c>
      <c r="Y476" s="5" t="s">
        <v>567</v>
      </c>
      <c r="Z476" s="5" t="s">
        <v>462</v>
      </c>
      <c r="AA476" s="5" t="s">
        <v>4667</v>
      </c>
      <c r="AB476" s="5" t="s">
        <v>4668</v>
      </c>
      <c r="AE476" s="5">
        <v>100</v>
      </c>
      <c r="AF476" s="5" t="s">
        <v>357</v>
      </c>
      <c r="AG476" s="5" t="s">
        <v>358</v>
      </c>
      <c r="AH476" s="5" t="s">
        <v>431</v>
      </c>
      <c r="AI476" s="5" t="s">
        <v>145</v>
      </c>
      <c r="AJ476" s="5" t="s">
        <v>376</v>
      </c>
      <c r="AK476" s="5" t="s">
        <v>359</v>
      </c>
      <c r="AL476" s="5" t="s">
        <v>359</v>
      </c>
      <c r="AM476" s="5" t="s">
        <v>362</v>
      </c>
      <c r="AP476" s="5" t="s">
        <v>363</v>
      </c>
      <c r="AT476" s="5" t="s">
        <v>4669</v>
      </c>
      <c r="AU476" s="5" t="s">
        <v>4670</v>
      </c>
      <c r="AX476" s="5" t="s">
        <v>365</v>
      </c>
      <c r="BE476" s="5" t="s">
        <v>365</v>
      </c>
      <c r="BL476" s="5" t="s">
        <v>528</v>
      </c>
    </row>
    <row r="477" spans="1:64" x14ac:dyDescent="0.35">
      <c r="A477" s="5" t="s">
        <v>4671</v>
      </c>
      <c r="B477" s="5" t="s">
        <v>4672</v>
      </c>
      <c r="C477" s="5" t="s">
        <v>4673</v>
      </c>
      <c r="D477" s="5" t="s">
        <v>4674</v>
      </c>
      <c r="E477" s="5" t="s">
        <v>4674</v>
      </c>
      <c r="J477" s="6"/>
      <c r="L477" s="6"/>
      <c r="M477" s="5" t="s">
        <v>4675</v>
      </c>
      <c r="Q477" s="5" t="s">
        <v>677</v>
      </c>
      <c r="V477" s="5" t="s">
        <v>4675</v>
      </c>
      <c r="Z477" s="5" t="s">
        <v>677</v>
      </c>
      <c r="AE477" s="5">
        <v>300</v>
      </c>
      <c r="AF477" s="5" t="s">
        <v>357</v>
      </c>
      <c r="AG477" s="5" t="s">
        <v>358</v>
      </c>
      <c r="AH477" s="5" t="s">
        <v>862</v>
      </c>
      <c r="AI477" s="5" t="s">
        <v>359</v>
      </c>
      <c r="AJ477" s="5" t="s">
        <v>376</v>
      </c>
      <c r="AK477" s="5" t="s">
        <v>359</v>
      </c>
      <c r="AL477" s="5" t="s">
        <v>1073</v>
      </c>
      <c r="AM477" s="5" t="s">
        <v>362</v>
      </c>
      <c r="AP477" s="5" t="s">
        <v>363</v>
      </c>
      <c r="AT477" s="5" t="s">
        <v>4676</v>
      </c>
      <c r="AU477" s="5" t="s">
        <v>4677</v>
      </c>
      <c r="AX477" s="5" t="s">
        <v>365</v>
      </c>
      <c r="BE477" s="5" t="s">
        <v>365</v>
      </c>
      <c r="BL477" s="5" t="s">
        <v>388</v>
      </c>
    </row>
    <row r="478" spans="1:64" x14ac:dyDescent="0.35">
      <c r="A478" s="5" t="s">
        <v>4678</v>
      </c>
      <c r="D478" s="5" t="s">
        <v>4679</v>
      </c>
      <c r="E478" s="5" t="s">
        <v>4679</v>
      </c>
      <c r="F478" s="5" t="s">
        <v>4680</v>
      </c>
      <c r="J478" s="6"/>
      <c r="L478" s="6"/>
      <c r="M478" s="5" t="s">
        <v>4681</v>
      </c>
      <c r="N478" s="5" t="s">
        <v>4682</v>
      </c>
      <c r="Q478" s="5" t="s">
        <v>1133</v>
      </c>
      <c r="R478" s="5" t="s">
        <v>4683</v>
      </c>
      <c r="S478" s="5" t="s">
        <v>4684</v>
      </c>
      <c r="V478" s="5" t="s">
        <v>4681</v>
      </c>
      <c r="W478" s="5" t="s">
        <v>4682</v>
      </c>
      <c r="Z478" s="5" t="s">
        <v>1133</v>
      </c>
      <c r="AA478" s="5" t="s">
        <v>4683</v>
      </c>
      <c r="AB478" s="5" t="s">
        <v>4684</v>
      </c>
      <c r="AE478" s="5">
        <v>2000</v>
      </c>
      <c r="AF478" s="5" t="s">
        <v>357</v>
      </c>
      <c r="AG478" s="5" t="s">
        <v>358</v>
      </c>
      <c r="AH478" s="5" t="s">
        <v>1135</v>
      </c>
      <c r="AI478" s="5" t="s">
        <v>359</v>
      </c>
      <c r="AJ478" s="5" t="s">
        <v>376</v>
      </c>
      <c r="AK478" s="5" t="s">
        <v>359</v>
      </c>
      <c r="AL478" s="5" t="s">
        <v>359</v>
      </c>
      <c r="AM478" s="5" t="s">
        <v>362</v>
      </c>
      <c r="AP478" s="5" t="s">
        <v>363</v>
      </c>
      <c r="AT478" s="5" t="s">
        <v>4685</v>
      </c>
      <c r="AU478" s="5" t="s">
        <v>4686</v>
      </c>
      <c r="AX478" s="5" t="s">
        <v>365</v>
      </c>
      <c r="BE478" s="5" t="s">
        <v>365</v>
      </c>
      <c r="BL478" s="5" t="s">
        <v>671</v>
      </c>
    </row>
    <row r="479" spans="1:64" x14ac:dyDescent="0.35">
      <c r="A479" s="5" t="s">
        <v>4687</v>
      </c>
      <c r="B479" s="5" t="s">
        <v>4688</v>
      </c>
      <c r="D479" s="5" t="s">
        <v>4689</v>
      </c>
      <c r="E479" s="5" t="s">
        <v>4689</v>
      </c>
      <c r="J479" s="6"/>
      <c r="L479" s="6"/>
      <c r="M479" s="5" t="s">
        <v>4690</v>
      </c>
      <c r="Q479" s="5" t="s">
        <v>416</v>
      </c>
      <c r="R479" s="5" t="s">
        <v>4691</v>
      </c>
      <c r="S479" s="5" t="s">
        <v>4692</v>
      </c>
      <c r="V479" s="5" t="s">
        <v>4690</v>
      </c>
      <c r="Z479" s="5" t="s">
        <v>416</v>
      </c>
      <c r="AA479" s="5" t="s">
        <v>4691</v>
      </c>
      <c r="AB479" s="5" t="s">
        <v>4692</v>
      </c>
      <c r="AE479" s="5">
        <v>320</v>
      </c>
      <c r="AF479" s="5" t="s">
        <v>357</v>
      </c>
      <c r="AG479" s="5" t="s">
        <v>358</v>
      </c>
      <c r="AH479" s="5" t="s">
        <v>483</v>
      </c>
      <c r="AI479" s="5" t="s">
        <v>103</v>
      </c>
      <c r="AJ479" s="5" t="s">
        <v>432</v>
      </c>
      <c r="AK479" s="5" t="s">
        <v>359</v>
      </c>
      <c r="AL479" s="5" t="s">
        <v>359</v>
      </c>
      <c r="AM479" s="5" t="s">
        <v>362</v>
      </c>
      <c r="AP479" s="5" t="s">
        <v>363</v>
      </c>
      <c r="AT479" s="5" t="s">
        <v>4693</v>
      </c>
      <c r="AU479" s="5" t="s">
        <v>4694</v>
      </c>
      <c r="AX479" s="5" t="s">
        <v>365</v>
      </c>
      <c r="BE479" s="5" t="s">
        <v>365</v>
      </c>
      <c r="BL479" s="5" t="s">
        <v>1127</v>
      </c>
    </row>
    <row r="480" spans="1:64" x14ac:dyDescent="0.35">
      <c r="A480" s="5" t="s">
        <v>4695</v>
      </c>
      <c r="D480" s="5" t="s">
        <v>4696</v>
      </c>
      <c r="E480" s="5" t="s">
        <v>4696</v>
      </c>
      <c r="F480" s="5" t="s">
        <v>4697</v>
      </c>
      <c r="J480" s="6"/>
      <c r="L480" s="6"/>
      <c r="M480" s="5" t="s">
        <v>1079</v>
      </c>
      <c r="N480" s="5" t="s">
        <v>4698</v>
      </c>
      <c r="Q480" s="5" t="s">
        <v>470</v>
      </c>
      <c r="S480" s="5" t="s">
        <v>4699</v>
      </c>
      <c r="V480" s="5" t="s">
        <v>1079</v>
      </c>
      <c r="W480" s="5" t="s">
        <v>4698</v>
      </c>
      <c r="Z480" s="5" t="s">
        <v>470</v>
      </c>
      <c r="AB480" s="5" t="s">
        <v>4699</v>
      </c>
      <c r="AE480" s="5">
        <v>220</v>
      </c>
      <c r="AF480" s="5" t="s">
        <v>357</v>
      </c>
      <c r="AG480" s="5" t="s">
        <v>358</v>
      </c>
      <c r="AH480" s="5" t="s">
        <v>399</v>
      </c>
      <c r="AI480" s="5" t="s">
        <v>285</v>
      </c>
      <c r="AJ480" s="5" t="s">
        <v>659</v>
      </c>
      <c r="AK480" s="5" t="s">
        <v>359</v>
      </c>
      <c r="AL480" s="5" t="s">
        <v>359</v>
      </c>
      <c r="AM480" s="5" t="s">
        <v>362</v>
      </c>
      <c r="AP480" s="5" t="s">
        <v>363</v>
      </c>
      <c r="AT480" s="5" t="s">
        <v>4700</v>
      </c>
      <c r="AU480" s="5" t="s">
        <v>4701</v>
      </c>
      <c r="AX480" s="5" t="s">
        <v>365</v>
      </c>
      <c r="BE480" s="5" t="s">
        <v>365</v>
      </c>
      <c r="BL480" s="5" t="s">
        <v>1096</v>
      </c>
    </row>
    <row r="481" spans="1:64" x14ac:dyDescent="0.35">
      <c r="A481" s="5" t="s">
        <v>4702</v>
      </c>
      <c r="D481" s="5" t="s">
        <v>4703</v>
      </c>
      <c r="E481" s="5" t="s">
        <v>4703</v>
      </c>
      <c r="F481" s="5" t="s">
        <v>4704</v>
      </c>
      <c r="J481" s="6"/>
      <c r="L481" s="6"/>
      <c r="M481" s="5" t="s">
        <v>4705</v>
      </c>
      <c r="Q481" s="5" t="s">
        <v>1611</v>
      </c>
      <c r="R481" s="5" t="s">
        <v>4706</v>
      </c>
      <c r="S481" s="5" t="s">
        <v>4707</v>
      </c>
      <c r="V481" s="5" t="s">
        <v>4705</v>
      </c>
      <c r="Z481" s="5" t="s">
        <v>1611</v>
      </c>
      <c r="AA481" s="5" t="s">
        <v>4706</v>
      </c>
      <c r="AB481" s="5" t="s">
        <v>4707</v>
      </c>
      <c r="AE481" s="5">
        <v>500</v>
      </c>
      <c r="AF481" s="5" t="s">
        <v>357</v>
      </c>
      <c r="AG481" s="5" t="s">
        <v>358</v>
      </c>
      <c r="AH481" s="5" t="s">
        <v>443</v>
      </c>
      <c r="AI481" s="5" t="s">
        <v>62</v>
      </c>
      <c r="AJ481" s="5" t="s">
        <v>376</v>
      </c>
      <c r="AK481" s="5" t="s">
        <v>359</v>
      </c>
      <c r="AL481" s="5" t="s">
        <v>359</v>
      </c>
      <c r="AM481" s="5" t="s">
        <v>362</v>
      </c>
      <c r="AP481" s="5" t="s">
        <v>363</v>
      </c>
      <c r="AT481" s="5" t="s">
        <v>4708</v>
      </c>
      <c r="AU481" s="5" t="s">
        <v>4709</v>
      </c>
      <c r="AX481" s="5" t="s">
        <v>365</v>
      </c>
      <c r="BE481" s="5" t="s">
        <v>365</v>
      </c>
      <c r="BL481" s="5" t="s">
        <v>379</v>
      </c>
    </row>
    <row r="482" spans="1:64" x14ac:dyDescent="0.35">
      <c r="A482" s="5" t="s">
        <v>4710</v>
      </c>
      <c r="D482" s="5" t="s">
        <v>4711</v>
      </c>
      <c r="E482" s="5" t="s">
        <v>4711</v>
      </c>
      <c r="F482" s="5" t="s">
        <v>4704</v>
      </c>
      <c r="J482" s="6"/>
      <c r="L482" s="6"/>
      <c r="M482" s="5" t="s">
        <v>4712</v>
      </c>
      <c r="N482" s="5" t="s">
        <v>4713</v>
      </c>
      <c r="Q482" s="5" t="s">
        <v>1830</v>
      </c>
      <c r="R482" s="5" t="s">
        <v>4706</v>
      </c>
      <c r="S482" s="5" t="s">
        <v>4707</v>
      </c>
      <c r="V482" s="5" t="s">
        <v>4712</v>
      </c>
      <c r="W482" s="5" t="s">
        <v>4713</v>
      </c>
      <c r="Z482" s="5" t="s">
        <v>1830</v>
      </c>
      <c r="AA482" s="5" t="s">
        <v>4706</v>
      </c>
      <c r="AB482" s="5" t="s">
        <v>4707</v>
      </c>
      <c r="AE482" s="5">
        <v>500</v>
      </c>
      <c r="AF482" s="5" t="s">
        <v>357</v>
      </c>
      <c r="AG482" s="5" t="s">
        <v>358</v>
      </c>
      <c r="AH482" s="5" t="s">
        <v>455</v>
      </c>
      <c r="AI482" s="5" t="s">
        <v>62</v>
      </c>
      <c r="AJ482" s="5" t="s">
        <v>376</v>
      </c>
      <c r="AK482" s="5" t="s">
        <v>359</v>
      </c>
      <c r="AL482" s="5" t="s">
        <v>359</v>
      </c>
      <c r="AM482" s="5" t="s">
        <v>362</v>
      </c>
      <c r="AP482" s="5" t="s">
        <v>363</v>
      </c>
      <c r="AT482" s="5" t="s">
        <v>4714</v>
      </c>
      <c r="AU482" s="5" t="s">
        <v>4715</v>
      </c>
      <c r="AX482" s="5" t="s">
        <v>365</v>
      </c>
      <c r="BE482" s="5" t="s">
        <v>365</v>
      </c>
      <c r="BL482" s="5" t="s">
        <v>379</v>
      </c>
    </row>
    <row r="483" spans="1:64" x14ac:dyDescent="0.35">
      <c r="A483" s="5" t="s">
        <v>4716</v>
      </c>
      <c r="B483" s="5" t="s">
        <v>4717</v>
      </c>
      <c r="D483" s="5" t="s">
        <v>4718</v>
      </c>
      <c r="E483" s="5" t="s">
        <v>4718</v>
      </c>
      <c r="J483" s="6"/>
      <c r="L483" s="6"/>
      <c r="M483" s="5" t="s">
        <v>4719</v>
      </c>
      <c r="P483" s="5" t="s">
        <v>1569</v>
      </c>
      <c r="Q483" s="5" t="s">
        <v>1282</v>
      </c>
      <c r="R483" s="5" t="s">
        <v>4720</v>
      </c>
      <c r="S483" s="5" t="s">
        <v>4721</v>
      </c>
      <c r="V483" s="5" t="s">
        <v>4719</v>
      </c>
      <c r="Y483" s="5" t="s">
        <v>1569</v>
      </c>
      <c r="Z483" s="5" t="s">
        <v>1282</v>
      </c>
      <c r="AA483" s="5" t="s">
        <v>4720</v>
      </c>
      <c r="AB483" s="5" t="s">
        <v>4721</v>
      </c>
      <c r="AE483" s="5">
        <v>200</v>
      </c>
      <c r="AF483" s="5" t="s">
        <v>357</v>
      </c>
      <c r="AG483" s="5" t="s">
        <v>358</v>
      </c>
      <c r="AH483" s="5" t="s">
        <v>700</v>
      </c>
      <c r="AI483" s="5" t="s">
        <v>285</v>
      </c>
      <c r="AJ483" s="5" t="s">
        <v>659</v>
      </c>
      <c r="AK483" s="5" t="s">
        <v>359</v>
      </c>
      <c r="AL483" s="5" t="s">
        <v>359</v>
      </c>
      <c r="AM483" s="5" t="s">
        <v>362</v>
      </c>
      <c r="AP483" s="5" t="s">
        <v>363</v>
      </c>
      <c r="AT483" s="5" t="s">
        <v>4722</v>
      </c>
      <c r="AU483" s="5" t="s">
        <v>4723</v>
      </c>
      <c r="AX483" s="5" t="s">
        <v>365</v>
      </c>
      <c r="BE483" s="5" t="s">
        <v>365</v>
      </c>
      <c r="BL483" s="5" t="s">
        <v>456</v>
      </c>
    </row>
    <row r="484" spans="1:64" x14ac:dyDescent="0.35">
      <c r="A484" s="5" t="s">
        <v>4724</v>
      </c>
      <c r="C484" s="5" t="s">
        <v>4725</v>
      </c>
      <c r="D484" s="5" t="s">
        <v>4726</v>
      </c>
      <c r="E484" s="5" t="s">
        <v>4726</v>
      </c>
      <c r="F484" s="5" t="s">
        <v>4727</v>
      </c>
      <c r="J484" s="6"/>
      <c r="L484" s="6"/>
      <c r="M484" s="5" t="s">
        <v>4728</v>
      </c>
      <c r="N484" s="5" t="s">
        <v>4729</v>
      </c>
      <c r="O484" s="5" t="s">
        <v>4730</v>
      </c>
      <c r="P484" s="5" t="s">
        <v>4731</v>
      </c>
      <c r="Q484" s="5" t="s">
        <v>556</v>
      </c>
      <c r="V484" s="5" t="s">
        <v>4728</v>
      </c>
      <c r="W484" s="5" t="s">
        <v>4729</v>
      </c>
      <c r="X484" s="5" t="s">
        <v>4730</v>
      </c>
      <c r="Y484" s="5" t="s">
        <v>4731</v>
      </c>
      <c r="Z484" s="5" t="s">
        <v>556</v>
      </c>
      <c r="AE484" s="5">
        <v>200</v>
      </c>
      <c r="AF484" s="5" t="s">
        <v>357</v>
      </c>
      <c r="AG484" s="5" t="s">
        <v>358</v>
      </c>
      <c r="AH484" s="5" t="s">
        <v>385</v>
      </c>
      <c r="AI484" s="5" t="s">
        <v>284</v>
      </c>
      <c r="AJ484" s="5" t="s">
        <v>376</v>
      </c>
      <c r="AK484" s="5" t="s">
        <v>359</v>
      </c>
      <c r="AL484" s="5" t="s">
        <v>1073</v>
      </c>
      <c r="AM484" s="5" t="s">
        <v>362</v>
      </c>
      <c r="AP484" s="5" t="s">
        <v>363</v>
      </c>
      <c r="AT484" s="5" t="s">
        <v>4732</v>
      </c>
      <c r="AU484" s="5" t="s">
        <v>4733</v>
      </c>
      <c r="AX484" s="5" t="s">
        <v>365</v>
      </c>
      <c r="BE484" s="5" t="s">
        <v>365</v>
      </c>
      <c r="BL484" s="5" t="s">
        <v>456</v>
      </c>
    </row>
    <row r="485" spans="1:64" x14ac:dyDescent="0.35">
      <c r="A485" s="5" t="s">
        <v>4734</v>
      </c>
      <c r="C485" s="5" t="s">
        <v>4735</v>
      </c>
      <c r="D485" s="5" t="s">
        <v>4736</v>
      </c>
      <c r="E485" s="5" t="s">
        <v>4736</v>
      </c>
      <c r="F485" s="5" t="s">
        <v>4737</v>
      </c>
      <c r="J485" s="6"/>
      <c r="L485" s="6"/>
      <c r="M485" s="5" t="s">
        <v>4738</v>
      </c>
      <c r="N485" s="5" t="s">
        <v>3301</v>
      </c>
      <c r="Q485" s="5" t="s">
        <v>3302</v>
      </c>
      <c r="S485" s="5" t="s">
        <v>4739</v>
      </c>
      <c r="V485" s="5" t="s">
        <v>4738</v>
      </c>
      <c r="W485" s="5" t="s">
        <v>3301</v>
      </c>
      <c r="Z485" s="5" t="s">
        <v>3302</v>
      </c>
      <c r="AB485" s="5" t="s">
        <v>4739</v>
      </c>
      <c r="AE485" s="5">
        <v>1400</v>
      </c>
      <c r="AF485" s="5" t="s">
        <v>357</v>
      </c>
      <c r="AG485" s="5" t="s">
        <v>358</v>
      </c>
      <c r="AH485" s="5" t="s">
        <v>1135</v>
      </c>
      <c r="AI485" s="5" t="s">
        <v>359</v>
      </c>
      <c r="AJ485" s="5" t="s">
        <v>376</v>
      </c>
      <c r="AK485" s="5" t="s">
        <v>359</v>
      </c>
      <c r="AL485" s="5" t="s">
        <v>359</v>
      </c>
      <c r="AM485" s="5" t="s">
        <v>362</v>
      </c>
      <c r="AP485" s="5" t="s">
        <v>363</v>
      </c>
      <c r="AT485" s="5" t="s">
        <v>4740</v>
      </c>
      <c r="AU485" s="5" t="s">
        <v>4741</v>
      </c>
      <c r="AX485" s="5" t="s">
        <v>365</v>
      </c>
      <c r="BE485" s="5" t="s">
        <v>365</v>
      </c>
      <c r="BL485" s="5" t="s">
        <v>712</v>
      </c>
    </row>
    <row r="486" spans="1:64" x14ac:dyDescent="0.35">
      <c r="A486" s="5" t="s">
        <v>4742</v>
      </c>
      <c r="D486" s="5" t="s">
        <v>4743</v>
      </c>
      <c r="E486" s="5" t="s">
        <v>4743</v>
      </c>
      <c r="F486" s="5" t="s">
        <v>4744</v>
      </c>
      <c r="J486" s="6"/>
      <c r="L486" s="6"/>
      <c r="M486" s="5" t="s">
        <v>4745</v>
      </c>
      <c r="N486" s="5" t="s">
        <v>2485</v>
      </c>
      <c r="Q486" s="5" t="s">
        <v>535</v>
      </c>
      <c r="R486" s="5" t="s">
        <v>4746</v>
      </c>
      <c r="S486" s="5" t="s">
        <v>4747</v>
      </c>
      <c r="V486" s="5" t="s">
        <v>4745</v>
      </c>
      <c r="W486" s="5" t="s">
        <v>2485</v>
      </c>
      <c r="Z486" s="5" t="s">
        <v>535</v>
      </c>
      <c r="AA486" s="5" t="s">
        <v>4746</v>
      </c>
      <c r="AB486" s="5" t="s">
        <v>4747</v>
      </c>
      <c r="AE486" s="5">
        <v>10</v>
      </c>
      <c r="AF486" s="5" t="s">
        <v>357</v>
      </c>
      <c r="AG486" s="5" t="s">
        <v>419</v>
      </c>
      <c r="AH486" s="5" t="s">
        <v>537</v>
      </c>
      <c r="AI486" s="5" t="s">
        <v>57</v>
      </c>
      <c r="AJ486" s="5" t="s">
        <v>376</v>
      </c>
      <c r="AK486" s="5" t="s">
        <v>359</v>
      </c>
      <c r="AL486" s="5" t="s">
        <v>34</v>
      </c>
      <c r="AM486" s="5" t="s">
        <v>362</v>
      </c>
      <c r="AP486" s="5" t="s">
        <v>363</v>
      </c>
      <c r="AT486" s="5" t="s">
        <v>364</v>
      </c>
      <c r="AU486" s="5" t="s">
        <v>364</v>
      </c>
      <c r="AX486" s="5" t="s">
        <v>365</v>
      </c>
      <c r="BE486" s="5" t="s">
        <v>365</v>
      </c>
      <c r="BL486" s="5" t="s">
        <v>423</v>
      </c>
    </row>
    <row r="487" spans="1:64" x14ac:dyDescent="0.35">
      <c r="A487" s="5" t="s">
        <v>4748</v>
      </c>
      <c r="B487" s="5" t="s">
        <v>4749</v>
      </c>
      <c r="C487" s="5" t="s">
        <v>4750</v>
      </c>
      <c r="D487" s="5" t="s">
        <v>4751</v>
      </c>
      <c r="E487" s="5" t="s">
        <v>4751</v>
      </c>
      <c r="J487" s="6"/>
      <c r="L487" s="6"/>
      <c r="M487" s="5" t="s">
        <v>4752</v>
      </c>
      <c r="P487" s="5" t="s">
        <v>4137</v>
      </c>
      <c r="Q487" s="5" t="s">
        <v>830</v>
      </c>
      <c r="R487" s="5" t="s">
        <v>4753</v>
      </c>
      <c r="S487" s="5" t="s">
        <v>4754</v>
      </c>
      <c r="V487" s="5" t="s">
        <v>4752</v>
      </c>
      <c r="Y487" s="5" t="s">
        <v>4137</v>
      </c>
      <c r="Z487" s="5" t="s">
        <v>830</v>
      </c>
      <c r="AA487" s="5" t="s">
        <v>4753</v>
      </c>
      <c r="AB487" s="5" t="s">
        <v>4754</v>
      </c>
      <c r="AE487" s="5">
        <v>5</v>
      </c>
      <c r="AF487" s="5" t="s">
        <v>357</v>
      </c>
      <c r="AG487" s="5" t="s">
        <v>358</v>
      </c>
      <c r="AH487" s="5" t="s">
        <v>385</v>
      </c>
      <c r="AI487" s="5" t="s">
        <v>284</v>
      </c>
      <c r="AJ487" s="5" t="s">
        <v>376</v>
      </c>
      <c r="AK487" s="5" t="s">
        <v>359</v>
      </c>
      <c r="AL487" s="5" t="s">
        <v>607</v>
      </c>
      <c r="AM487" s="5" t="s">
        <v>362</v>
      </c>
      <c r="AP487" s="5" t="s">
        <v>363</v>
      </c>
      <c r="AT487" s="5" t="s">
        <v>4755</v>
      </c>
      <c r="AU487" s="5" t="s">
        <v>4756</v>
      </c>
      <c r="AX487" s="5" t="s">
        <v>365</v>
      </c>
      <c r="BE487" s="5" t="s">
        <v>365</v>
      </c>
      <c r="BL487" s="5" t="s">
        <v>4757</v>
      </c>
    </row>
    <row r="488" spans="1:64" x14ac:dyDescent="0.35">
      <c r="A488" s="5" t="s">
        <v>4758</v>
      </c>
      <c r="B488" s="5" t="s">
        <v>4759</v>
      </c>
      <c r="C488" s="5" t="s">
        <v>4760</v>
      </c>
      <c r="D488" s="5" t="s">
        <v>4761</v>
      </c>
      <c r="E488" s="5" t="s">
        <v>4761</v>
      </c>
      <c r="J488" s="6"/>
      <c r="L488" s="6"/>
      <c r="M488" s="5" t="s">
        <v>4762</v>
      </c>
      <c r="P488" s="5" t="s">
        <v>1778</v>
      </c>
      <c r="Q488" s="5" t="s">
        <v>1779</v>
      </c>
      <c r="R488" s="5" t="s">
        <v>4763</v>
      </c>
      <c r="S488" s="5" t="s">
        <v>4764</v>
      </c>
      <c r="V488" s="5" t="s">
        <v>4762</v>
      </c>
      <c r="Y488" s="5" t="s">
        <v>1778</v>
      </c>
      <c r="Z488" s="5" t="s">
        <v>1779</v>
      </c>
      <c r="AA488" s="5" t="s">
        <v>4763</v>
      </c>
      <c r="AB488" s="5" t="s">
        <v>4764</v>
      </c>
      <c r="AE488" s="5">
        <v>500</v>
      </c>
      <c r="AF488" s="5" t="s">
        <v>357</v>
      </c>
      <c r="AG488" s="5" t="s">
        <v>358</v>
      </c>
      <c r="AH488" s="5" t="s">
        <v>420</v>
      </c>
      <c r="AI488" s="5" t="s">
        <v>284</v>
      </c>
      <c r="AJ488" s="5" t="s">
        <v>376</v>
      </c>
      <c r="AK488" s="5" t="s">
        <v>359</v>
      </c>
      <c r="AL488" s="5" t="s">
        <v>359</v>
      </c>
      <c r="AM488" s="5" t="s">
        <v>362</v>
      </c>
      <c r="AP488" s="5" t="s">
        <v>363</v>
      </c>
      <c r="AT488" s="5" t="s">
        <v>4765</v>
      </c>
      <c r="AU488" s="5" t="s">
        <v>4766</v>
      </c>
      <c r="AX488" s="5" t="s">
        <v>365</v>
      </c>
      <c r="BE488" s="5" t="s">
        <v>365</v>
      </c>
      <c r="BL488" s="5" t="s">
        <v>388</v>
      </c>
    </row>
    <row r="489" spans="1:64" x14ac:dyDescent="0.35">
      <c r="A489" s="5" t="s">
        <v>4767</v>
      </c>
      <c r="B489" s="5" t="s">
        <v>4768</v>
      </c>
      <c r="D489" s="5" t="s">
        <v>4769</v>
      </c>
      <c r="E489" s="5" t="s">
        <v>4769</v>
      </c>
      <c r="J489" s="6"/>
      <c r="L489" s="6"/>
      <c r="M489" s="5" t="s">
        <v>4770</v>
      </c>
      <c r="N489" s="5" t="s">
        <v>4771</v>
      </c>
      <c r="P489" s="5" t="s">
        <v>1522</v>
      </c>
      <c r="Q489" s="5" t="s">
        <v>441</v>
      </c>
      <c r="S489" s="5" t="s">
        <v>4772</v>
      </c>
      <c r="V489" s="5" t="s">
        <v>4770</v>
      </c>
      <c r="W489" s="5" t="s">
        <v>4771</v>
      </c>
      <c r="Y489" s="5" t="s">
        <v>1522</v>
      </c>
      <c r="Z489" s="5" t="s">
        <v>441</v>
      </c>
      <c r="AB489" s="5" t="s">
        <v>4772</v>
      </c>
      <c r="AE489" s="5">
        <v>300</v>
      </c>
      <c r="AF489" s="5" t="s">
        <v>357</v>
      </c>
      <c r="AG489" s="5" t="s">
        <v>358</v>
      </c>
      <c r="AH489" s="5" t="s">
        <v>1135</v>
      </c>
      <c r="AI489" s="5" t="s">
        <v>359</v>
      </c>
      <c r="AJ489" s="5" t="s">
        <v>376</v>
      </c>
      <c r="AK489" s="5" t="s">
        <v>359</v>
      </c>
      <c r="AL489" s="5" t="s">
        <v>359</v>
      </c>
      <c r="AM489" s="5" t="s">
        <v>362</v>
      </c>
      <c r="AP489" s="5" t="s">
        <v>363</v>
      </c>
      <c r="AT489" s="5" t="s">
        <v>4773</v>
      </c>
      <c r="AU489" s="5" t="s">
        <v>4774</v>
      </c>
      <c r="AX489" s="5" t="s">
        <v>365</v>
      </c>
      <c r="BE489" s="5" t="s">
        <v>365</v>
      </c>
      <c r="BL489" s="5" t="s">
        <v>456</v>
      </c>
    </row>
    <row r="490" spans="1:64" x14ac:dyDescent="0.35">
      <c r="A490" s="5" t="s">
        <v>4775</v>
      </c>
      <c r="B490" s="5" t="s">
        <v>4776</v>
      </c>
      <c r="C490" s="5" t="s">
        <v>4777</v>
      </c>
      <c r="D490" s="5" t="s">
        <v>4778</v>
      </c>
      <c r="E490" s="5" t="s">
        <v>4778</v>
      </c>
      <c r="J490" s="6"/>
      <c r="L490" s="6"/>
      <c r="M490" s="5" t="s">
        <v>4779</v>
      </c>
      <c r="P490" s="5" t="s">
        <v>4137</v>
      </c>
      <c r="Q490" s="5" t="s">
        <v>556</v>
      </c>
      <c r="R490" s="5" t="s">
        <v>4780</v>
      </c>
      <c r="S490" s="5" t="s">
        <v>4781</v>
      </c>
      <c r="V490" s="5" t="s">
        <v>4779</v>
      </c>
      <c r="Y490" s="5" t="s">
        <v>4137</v>
      </c>
      <c r="Z490" s="5" t="s">
        <v>556</v>
      </c>
      <c r="AA490" s="5" t="s">
        <v>4780</v>
      </c>
      <c r="AB490" s="5" t="s">
        <v>4781</v>
      </c>
      <c r="AE490" s="5">
        <v>600</v>
      </c>
      <c r="AF490" s="5" t="s">
        <v>357</v>
      </c>
      <c r="AG490" s="5" t="s">
        <v>358</v>
      </c>
      <c r="AH490" s="5" t="s">
        <v>385</v>
      </c>
      <c r="AI490" s="5" t="s">
        <v>284</v>
      </c>
      <c r="AJ490" s="5" t="s">
        <v>376</v>
      </c>
      <c r="AK490" s="5" t="s">
        <v>359</v>
      </c>
      <c r="AL490" s="5" t="s">
        <v>359</v>
      </c>
      <c r="AM490" s="5" t="s">
        <v>362</v>
      </c>
      <c r="AP490" s="5" t="s">
        <v>363</v>
      </c>
      <c r="AT490" s="5" t="s">
        <v>4782</v>
      </c>
      <c r="AU490" s="5" t="s">
        <v>4783</v>
      </c>
      <c r="AX490" s="5" t="s">
        <v>365</v>
      </c>
      <c r="BE490" s="5" t="s">
        <v>365</v>
      </c>
      <c r="BL490" s="5" t="s">
        <v>456</v>
      </c>
    </row>
    <row r="491" spans="1:64" x14ac:dyDescent="0.35">
      <c r="A491" s="5" t="s">
        <v>4784</v>
      </c>
      <c r="B491" s="5" t="s">
        <v>4785</v>
      </c>
      <c r="D491" s="5" t="s">
        <v>4786</v>
      </c>
      <c r="E491" s="5" t="s">
        <v>4786</v>
      </c>
      <c r="J491" s="6"/>
      <c r="L491" s="6"/>
      <c r="M491" s="5" t="s">
        <v>4787</v>
      </c>
      <c r="Q491" s="5" t="s">
        <v>729</v>
      </c>
      <c r="S491" s="5" t="s">
        <v>4788</v>
      </c>
      <c r="V491" s="5" t="s">
        <v>4787</v>
      </c>
      <c r="Z491" s="5" t="s">
        <v>729</v>
      </c>
      <c r="AB491" s="5" t="s">
        <v>4788</v>
      </c>
      <c r="AE491" s="5">
        <v>1400</v>
      </c>
      <c r="AF491" s="5" t="s">
        <v>357</v>
      </c>
      <c r="AG491" s="5" t="s">
        <v>358</v>
      </c>
      <c r="AH491" s="5" t="s">
        <v>732</v>
      </c>
      <c r="AI491" s="5" t="s">
        <v>103</v>
      </c>
      <c r="AJ491" s="5" t="s">
        <v>432</v>
      </c>
      <c r="AK491" s="5" t="s">
        <v>359</v>
      </c>
      <c r="AL491" s="5" t="s">
        <v>359</v>
      </c>
      <c r="AM491" s="5" t="s">
        <v>362</v>
      </c>
      <c r="AP491" s="5" t="s">
        <v>363</v>
      </c>
      <c r="AT491" s="5" t="s">
        <v>4789</v>
      </c>
      <c r="AU491" s="5" t="s">
        <v>4790</v>
      </c>
      <c r="AX491" s="5" t="s">
        <v>365</v>
      </c>
      <c r="BE491" s="5" t="s">
        <v>365</v>
      </c>
      <c r="BL491" s="5" t="s">
        <v>388</v>
      </c>
    </row>
    <row r="492" spans="1:64" x14ac:dyDescent="0.35">
      <c r="A492" s="5" t="s">
        <v>4791</v>
      </c>
      <c r="D492" s="5" t="s">
        <v>4792</v>
      </c>
      <c r="E492" s="5" t="s">
        <v>4792</v>
      </c>
      <c r="F492" s="5" t="s">
        <v>4793</v>
      </c>
      <c r="J492" s="6"/>
      <c r="L492" s="6"/>
      <c r="M492" s="5" t="s">
        <v>4794</v>
      </c>
      <c r="Q492" s="5" t="s">
        <v>1945</v>
      </c>
      <c r="R492" s="5" t="s">
        <v>4795</v>
      </c>
      <c r="S492" s="5" t="s">
        <v>4796</v>
      </c>
      <c r="V492" s="5" t="s">
        <v>4794</v>
      </c>
      <c r="Z492" s="5" t="s">
        <v>1945</v>
      </c>
      <c r="AA492" s="5" t="s">
        <v>4795</v>
      </c>
      <c r="AB492" s="5" t="s">
        <v>4796</v>
      </c>
      <c r="AE492" s="5">
        <v>500</v>
      </c>
      <c r="AF492" s="5" t="s">
        <v>357</v>
      </c>
      <c r="AG492" s="5" t="s">
        <v>358</v>
      </c>
      <c r="AH492" s="5" t="s">
        <v>593</v>
      </c>
      <c r="AI492" s="5" t="s">
        <v>103</v>
      </c>
      <c r="AJ492" s="5" t="s">
        <v>376</v>
      </c>
      <c r="AK492" s="5" t="s">
        <v>359</v>
      </c>
      <c r="AL492" s="5" t="s">
        <v>359</v>
      </c>
      <c r="AM492" s="5" t="s">
        <v>362</v>
      </c>
      <c r="AP492" s="5" t="s">
        <v>363</v>
      </c>
      <c r="AT492" s="5" t="s">
        <v>4797</v>
      </c>
      <c r="AU492" s="5" t="s">
        <v>4798</v>
      </c>
      <c r="AX492" s="5" t="s">
        <v>365</v>
      </c>
      <c r="BE492" s="5" t="s">
        <v>365</v>
      </c>
      <c r="BL492" s="5" t="s">
        <v>528</v>
      </c>
    </row>
    <row r="493" spans="1:64" x14ac:dyDescent="0.35">
      <c r="A493" s="5" t="s">
        <v>4799</v>
      </c>
      <c r="B493" s="5" t="s">
        <v>4800</v>
      </c>
      <c r="C493" s="5" t="s">
        <v>4801</v>
      </c>
      <c r="D493" s="5" t="s">
        <v>4802</v>
      </c>
      <c r="E493" s="5" t="s">
        <v>4802</v>
      </c>
      <c r="F493" s="5" t="s">
        <v>4803</v>
      </c>
      <c r="J493" s="6"/>
      <c r="L493" s="6"/>
      <c r="M493" s="5" t="s">
        <v>4804</v>
      </c>
      <c r="N493" s="5" t="s">
        <v>4805</v>
      </c>
      <c r="O493" s="5" t="s">
        <v>4806</v>
      </c>
      <c r="Q493" s="5" t="s">
        <v>1956</v>
      </c>
      <c r="S493" s="5" t="s">
        <v>4807</v>
      </c>
      <c r="V493" s="5" t="s">
        <v>4804</v>
      </c>
      <c r="W493" s="5" t="s">
        <v>4805</v>
      </c>
      <c r="X493" s="5" t="s">
        <v>4806</v>
      </c>
      <c r="Z493" s="5" t="s">
        <v>1956</v>
      </c>
      <c r="AB493" s="5" t="s">
        <v>4807</v>
      </c>
      <c r="AE493" s="5">
        <v>200</v>
      </c>
      <c r="AF493" s="5" t="s">
        <v>357</v>
      </c>
      <c r="AG493" s="5" t="s">
        <v>358</v>
      </c>
      <c r="AH493" s="5" t="s">
        <v>431</v>
      </c>
      <c r="AI493" s="5" t="s">
        <v>284</v>
      </c>
      <c r="AJ493" s="5" t="s">
        <v>432</v>
      </c>
      <c r="AK493" s="5" t="s">
        <v>359</v>
      </c>
      <c r="AL493" s="5" t="s">
        <v>359</v>
      </c>
      <c r="AM493" s="5" t="s">
        <v>362</v>
      </c>
      <c r="AP493" s="5" t="s">
        <v>363</v>
      </c>
      <c r="AT493" s="5" t="s">
        <v>4808</v>
      </c>
      <c r="AU493" s="5" t="s">
        <v>4809</v>
      </c>
      <c r="AX493" s="5" t="s">
        <v>365</v>
      </c>
      <c r="BE493" s="5" t="s">
        <v>365</v>
      </c>
      <c r="BL493" s="5" t="s">
        <v>456</v>
      </c>
    </row>
    <row r="494" spans="1:64" x14ac:dyDescent="0.35">
      <c r="A494" s="5" t="s">
        <v>4810</v>
      </c>
      <c r="D494" s="5" t="s">
        <v>4811</v>
      </c>
      <c r="E494" s="5" t="s">
        <v>4812</v>
      </c>
      <c r="F494" s="5" t="s">
        <v>4813</v>
      </c>
      <c r="J494" s="6"/>
      <c r="L494" s="6"/>
      <c r="M494" s="5" t="s">
        <v>4814</v>
      </c>
      <c r="Q494" s="5" t="s">
        <v>2798</v>
      </c>
      <c r="R494" s="5" t="s">
        <v>4815</v>
      </c>
      <c r="S494" s="5" t="s">
        <v>4816</v>
      </c>
      <c r="V494" s="5" t="s">
        <v>4814</v>
      </c>
      <c r="Z494" s="5" t="s">
        <v>2798</v>
      </c>
      <c r="AA494" s="5" t="s">
        <v>4815</v>
      </c>
      <c r="AB494" s="5" t="s">
        <v>4816</v>
      </c>
      <c r="AE494" s="5">
        <v>2450</v>
      </c>
      <c r="AF494" s="5" t="s">
        <v>357</v>
      </c>
      <c r="AG494" s="5" t="s">
        <v>358</v>
      </c>
      <c r="AH494" s="5" t="s">
        <v>431</v>
      </c>
      <c r="AI494" s="5" t="s">
        <v>103</v>
      </c>
      <c r="AJ494" s="5" t="s">
        <v>376</v>
      </c>
      <c r="AK494" s="5" t="s">
        <v>359</v>
      </c>
      <c r="AL494" s="5" t="s">
        <v>34</v>
      </c>
      <c r="AM494" s="5" t="s">
        <v>362</v>
      </c>
      <c r="AP494" s="5" t="s">
        <v>363</v>
      </c>
      <c r="AT494" s="5" t="s">
        <v>4817</v>
      </c>
      <c r="AU494" s="5" t="s">
        <v>4818</v>
      </c>
      <c r="AX494" s="5" t="s">
        <v>365</v>
      </c>
      <c r="BE494" s="5" t="s">
        <v>365</v>
      </c>
      <c r="BL494" s="5" t="s">
        <v>388</v>
      </c>
    </row>
    <row r="495" spans="1:64" x14ac:dyDescent="0.35">
      <c r="A495" s="5" t="s">
        <v>4819</v>
      </c>
      <c r="D495" s="5" t="s">
        <v>4820</v>
      </c>
      <c r="E495" s="5" t="s">
        <v>4820</v>
      </c>
      <c r="F495" s="5" t="s">
        <v>4821</v>
      </c>
      <c r="J495" s="6"/>
      <c r="L495" s="6"/>
      <c r="M495" s="5" t="s">
        <v>4822</v>
      </c>
      <c r="Q495" s="5" t="s">
        <v>480</v>
      </c>
      <c r="R495" s="5" t="s">
        <v>4823</v>
      </c>
      <c r="S495" s="5" t="s">
        <v>4824</v>
      </c>
      <c r="V495" s="5" t="s">
        <v>4822</v>
      </c>
      <c r="Z495" s="5" t="s">
        <v>480</v>
      </c>
      <c r="AA495" s="5" t="s">
        <v>4823</v>
      </c>
      <c r="AB495" s="5" t="s">
        <v>4824</v>
      </c>
      <c r="AE495" s="5">
        <v>10</v>
      </c>
      <c r="AF495" s="5" t="s">
        <v>357</v>
      </c>
      <c r="AG495" s="5" t="s">
        <v>419</v>
      </c>
      <c r="AH495" s="5" t="s">
        <v>732</v>
      </c>
      <c r="AI495" s="5" t="s">
        <v>103</v>
      </c>
      <c r="AJ495" s="5" t="s">
        <v>376</v>
      </c>
      <c r="AK495" s="5" t="s">
        <v>359</v>
      </c>
      <c r="AL495" s="5" t="s">
        <v>359</v>
      </c>
      <c r="AM495" s="5" t="s">
        <v>362</v>
      </c>
      <c r="AP495" s="5" t="s">
        <v>363</v>
      </c>
      <c r="AT495" s="5" t="s">
        <v>4825</v>
      </c>
      <c r="AU495" s="5" t="s">
        <v>4826</v>
      </c>
      <c r="AX495" s="5" t="s">
        <v>365</v>
      </c>
      <c r="BE495" s="5" t="s">
        <v>365</v>
      </c>
      <c r="BL495" s="5" t="s">
        <v>423</v>
      </c>
    </row>
    <row r="496" spans="1:64" x14ac:dyDescent="0.35">
      <c r="A496" s="5" t="s">
        <v>4827</v>
      </c>
      <c r="C496" s="5" t="s">
        <v>4828</v>
      </c>
      <c r="D496" s="5" t="s">
        <v>4829</v>
      </c>
      <c r="E496" s="5" t="s">
        <v>4829</v>
      </c>
      <c r="F496" s="5" t="s">
        <v>4830</v>
      </c>
      <c r="J496" s="6"/>
      <c r="L496" s="6"/>
      <c r="M496" s="5" t="s">
        <v>4831</v>
      </c>
      <c r="N496" s="5" t="s">
        <v>3429</v>
      </c>
      <c r="O496" s="5" t="s">
        <v>1522</v>
      </c>
      <c r="P496" s="5" t="s">
        <v>395</v>
      </c>
      <c r="Q496" s="5" t="s">
        <v>441</v>
      </c>
      <c r="R496" s="5" t="s">
        <v>4832</v>
      </c>
      <c r="S496" s="5" t="s">
        <v>4833</v>
      </c>
      <c r="V496" s="5" t="s">
        <v>4831</v>
      </c>
      <c r="W496" s="5" t="s">
        <v>3429</v>
      </c>
      <c r="X496" s="5" t="s">
        <v>1522</v>
      </c>
      <c r="Y496" s="5" t="s">
        <v>395</v>
      </c>
      <c r="Z496" s="5" t="s">
        <v>441</v>
      </c>
      <c r="AA496" s="5" t="s">
        <v>4832</v>
      </c>
      <c r="AB496" s="5" t="s">
        <v>4833</v>
      </c>
      <c r="AE496" s="5">
        <v>700</v>
      </c>
      <c r="AF496" s="5" t="s">
        <v>357</v>
      </c>
      <c r="AG496" s="5" t="s">
        <v>358</v>
      </c>
      <c r="AH496" s="5" t="s">
        <v>443</v>
      </c>
      <c r="AI496" s="5" t="s">
        <v>359</v>
      </c>
      <c r="AJ496" s="5" t="s">
        <v>376</v>
      </c>
      <c r="AK496" s="5" t="s">
        <v>359</v>
      </c>
      <c r="AL496" s="5" t="s">
        <v>359</v>
      </c>
      <c r="AM496" s="5" t="s">
        <v>362</v>
      </c>
      <c r="AP496" s="5" t="s">
        <v>363</v>
      </c>
      <c r="AT496" s="5" t="s">
        <v>4834</v>
      </c>
      <c r="AU496" s="5" t="s">
        <v>4835</v>
      </c>
      <c r="AX496" s="5" t="s">
        <v>365</v>
      </c>
      <c r="BE496" s="5" t="s">
        <v>365</v>
      </c>
      <c r="BL496" s="5" t="s">
        <v>918</v>
      </c>
    </row>
    <row r="497" spans="1:64" x14ac:dyDescent="0.35">
      <c r="A497" s="5" t="s">
        <v>4836</v>
      </c>
      <c r="D497" s="5" t="s">
        <v>4837</v>
      </c>
      <c r="E497" s="5" t="s">
        <v>4837</v>
      </c>
      <c r="F497" s="5" t="s">
        <v>4838</v>
      </c>
      <c r="J497" s="6"/>
      <c r="L497" s="6"/>
      <c r="M497" s="5" t="s">
        <v>3516</v>
      </c>
      <c r="N497" s="5" t="s">
        <v>4839</v>
      </c>
      <c r="O497" s="5" t="s">
        <v>3518</v>
      </c>
      <c r="Q497" s="5" t="s">
        <v>1071</v>
      </c>
      <c r="S497" s="5" t="s">
        <v>4840</v>
      </c>
      <c r="V497" s="5" t="s">
        <v>3516</v>
      </c>
      <c r="W497" s="5" t="s">
        <v>4839</v>
      </c>
      <c r="X497" s="5" t="s">
        <v>3518</v>
      </c>
      <c r="Z497" s="5" t="s">
        <v>1071</v>
      </c>
      <c r="AB497" s="5" t="s">
        <v>4840</v>
      </c>
      <c r="AE497" s="5">
        <v>500</v>
      </c>
      <c r="AF497" s="5" t="s">
        <v>357</v>
      </c>
      <c r="AG497" s="5" t="s">
        <v>358</v>
      </c>
      <c r="AH497" s="5" t="s">
        <v>862</v>
      </c>
      <c r="AI497" s="5" t="s">
        <v>359</v>
      </c>
      <c r="AJ497" s="5" t="s">
        <v>659</v>
      </c>
      <c r="AK497" s="5" t="s">
        <v>359</v>
      </c>
      <c r="AL497" s="5" t="s">
        <v>359</v>
      </c>
      <c r="AM497" s="5" t="s">
        <v>362</v>
      </c>
      <c r="AP497" s="5" t="s">
        <v>363</v>
      </c>
      <c r="AT497" s="5" t="s">
        <v>3520</v>
      </c>
      <c r="AU497" s="5" t="s">
        <v>3521</v>
      </c>
      <c r="AX497" s="5" t="s">
        <v>365</v>
      </c>
      <c r="BE497" s="5" t="s">
        <v>365</v>
      </c>
      <c r="BL497" s="5" t="s">
        <v>379</v>
      </c>
    </row>
    <row r="498" spans="1:64" x14ac:dyDescent="0.35">
      <c r="A498" s="5" t="s">
        <v>113</v>
      </c>
      <c r="B498" s="5" t="s">
        <v>4841</v>
      </c>
      <c r="D498" s="5" t="s">
        <v>115</v>
      </c>
      <c r="E498" s="5" t="s">
        <v>115</v>
      </c>
      <c r="J498" s="6"/>
      <c r="L498" s="6"/>
      <c r="M498" s="5" t="s">
        <v>3647</v>
      </c>
      <c r="P498" s="5" t="s">
        <v>1838</v>
      </c>
      <c r="Q498" s="5" t="s">
        <v>372</v>
      </c>
      <c r="R498" s="5" t="s">
        <v>4842</v>
      </c>
      <c r="S498" s="5" t="s">
        <v>4843</v>
      </c>
      <c r="V498" s="5" t="s">
        <v>3647</v>
      </c>
      <c r="Y498" s="5" t="s">
        <v>1838</v>
      </c>
      <c r="Z498" s="5" t="s">
        <v>372</v>
      </c>
      <c r="AA498" s="5" t="s">
        <v>4842</v>
      </c>
      <c r="AB498" s="5" t="s">
        <v>4843</v>
      </c>
      <c r="AE498" s="5">
        <v>380</v>
      </c>
      <c r="AF498" s="5" t="s">
        <v>357</v>
      </c>
      <c r="AG498" s="5" t="s">
        <v>358</v>
      </c>
      <c r="AH498" s="5" t="s">
        <v>375</v>
      </c>
      <c r="AI498" s="5" t="s">
        <v>103</v>
      </c>
      <c r="AJ498" s="5" t="s">
        <v>376</v>
      </c>
      <c r="AK498" s="5" t="s">
        <v>359</v>
      </c>
      <c r="AL498" s="5" t="s">
        <v>34</v>
      </c>
      <c r="AM498" s="5" t="s">
        <v>362</v>
      </c>
      <c r="AP498" s="5" t="s">
        <v>363</v>
      </c>
      <c r="AT498" s="5" t="s">
        <v>4844</v>
      </c>
      <c r="AU498" s="5" t="s">
        <v>4845</v>
      </c>
      <c r="AX498" s="5" t="s">
        <v>365</v>
      </c>
      <c r="BE498" s="5" t="s">
        <v>365</v>
      </c>
      <c r="BL498" s="5" t="s">
        <v>901</v>
      </c>
    </row>
    <row r="499" spans="1:64" x14ac:dyDescent="0.35">
      <c r="A499" s="5" t="s">
        <v>4846</v>
      </c>
      <c r="D499" s="5" t="s">
        <v>4847</v>
      </c>
      <c r="E499" s="5" t="s">
        <v>4848</v>
      </c>
      <c r="F499" s="5" t="s">
        <v>4849</v>
      </c>
      <c r="J499" s="6"/>
      <c r="L499" s="6"/>
      <c r="M499" s="5" t="s">
        <v>4850</v>
      </c>
      <c r="Q499" s="5" t="s">
        <v>2798</v>
      </c>
      <c r="R499" s="5" t="s">
        <v>4851</v>
      </c>
      <c r="S499" s="5" t="s">
        <v>4852</v>
      </c>
      <c r="V499" s="5" t="s">
        <v>4850</v>
      </c>
      <c r="Z499" s="5" t="s">
        <v>2798</v>
      </c>
      <c r="AA499" s="5" t="s">
        <v>4851</v>
      </c>
      <c r="AB499" s="5" t="s">
        <v>4852</v>
      </c>
      <c r="AE499" s="5">
        <v>100</v>
      </c>
      <c r="AF499" s="5" t="s">
        <v>357</v>
      </c>
      <c r="AG499" s="5" t="s">
        <v>358</v>
      </c>
      <c r="AH499" s="5" t="s">
        <v>431</v>
      </c>
      <c r="AI499" s="5" t="s">
        <v>103</v>
      </c>
      <c r="AJ499" s="5" t="s">
        <v>659</v>
      </c>
      <c r="AK499" s="5" t="s">
        <v>359</v>
      </c>
      <c r="AL499" s="5" t="s">
        <v>359</v>
      </c>
      <c r="AM499" s="5" t="s">
        <v>362</v>
      </c>
      <c r="AP499" s="5" t="s">
        <v>363</v>
      </c>
      <c r="AT499" s="5" t="s">
        <v>4853</v>
      </c>
      <c r="AU499" s="5" t="s">
        <v>4854</v>
      </c>
      <c r="AX499" s="5" t="s">
        <v>365</v>
      </c>
      <c r="BE499" s="5" t="s">
        <v>365</v>
      </c>
      <c r="BL499" s="5" t="s">
        <v>528</v>
      </c>
    </row>
    <row r="500" spans="1:64" x14ac:dyDescent="0.35">
      <c r="A500" s="5" t="s">
        <v>87</v>
      </c>
      <c r="D500" s="5" t="s">
        <v>89</v>
      </c>
      <c r="E500" s="5" t="s">
        <v>89</v>
      </c>
      <c r="F500" s="5" t="s">
        <v>4855</v>
      </c>
      <c r="J500" s="6"/>
      <c r="L500" s="6"/>
      <c r="M500" s="5" t="s">
        <v>4856</v>
      </c>
      <c r="Q500" s="5" t="s">
        <v>1858</v>
      </c>
      <c r="R500" s="5" t="s">
        <v>4857</v>
      </c>
      <c r="S500" s="5" t="s">
        <v>4858</v>
      </c>
      <c r="V500" s="5" t="s">
        <v>4856</v>
      </c>
      <c r="Z500" s="5" t="s">
        <v>1858</v>
      </c>
      <c r="AA500" s="5" t="s">
        <v>4857</v>
      </c>
      <c r="AB500" s="5" t="s">
        <v>4858</v>
      </c>
      <c r="AE500" s="5">
        <v>300</v>
      </c>
      <c r="AF500" s="5" t="s">
        <v>357</v>
      </c>
      <c r="AG500" s="5" t="s">
        <v>358</v>
      </c>
      <c r="AH500" s="5" t="s">
        <v>375</v>
      </c>
      <c r="AI500" s="5" t="s">
        <v>284</v>
      </c>
      <c r="AJ500" s="5" t="s">
        <v>376</v>
      </c>
      <c r="AK500" s="5" t="s">
        <v>359</v>
      </c>
      <c r="AL500" s="5" t="s">
        <v>359</v>
      </c>
      <c r="AM500" s="5" t="s">
        <v>362</v>
      </c>
      <c r="AP500" s="5" t="s">
        <v>363</v>
      </c>
      <c r="AT500" s="5" t="s">
        <v>4859</v>
      </c>
      <c r="AU500" s="5" t="s">
        <v>4860</v>
      </c>
      <c r="AX500" s="5" t="s">
        <v>365</v>
      </c>
      <c r="BE500" s="5" t="s">
        <v>365</v>
      </c>
      <c r="BL500" s="5" t="s">
        <v>388</v>
      </c>
    </row>
    <row r="501" spans="1:64" x14ac:dyDescent="0.35">
      <c r="A501" s="5" t="s">
        <v>4861</v>
      </c>
      <c r="C501" s="5" t="s">
        <v>4862</v>
      </c>
      <c r="D501" s="5" t="s">
        <v>4863</v>
      </c>
      <c r="E501" s="5" t="s">
        <v>4863</v>
      </c>
      <c r="F501" s="5" t="s">
        <v>4864</v>
      </c>
      <c r="J501" s="6"/>
      <c r="L501" s="6"/>
      <c r="M501" s="5" t="s">
        <v>4865</v>
      </c>
      <c r="N501" s="5" t="s">
        <v>4866</v>
      </c>
      <c r="Q501" s="5" t="s">
        <v>2012</v>
      </c>
      <c r="S501" s="5" t="s">
        <v>4867</v>
      </c>
      <c r="V501" s="5" t="s">
        <v>4865</v>
      </c>
      <c r="W501" s="5" t="s">
        <v>4866</v>
      </c>
      <c r="Z501" s="5" t="s">
        <v>2012</v>
      </c>
      <c r="AB501" s="5" t="s">
        <v>4867</v>
      </c>
      <c r="AE501" s="5">
        <v>7000</v>
      </c>
      <c r="AF501" s="5" t="s">
        <v>357</v>
      </c>
      <c r="AG501" s="5" t="s">
        <v>358</v>
      </c>
      <c r="AH501" s="5" t="s">
        <v>581</v>
      </c>
      <c r="AI501" s="5" t="s">
        <v>62</v>
      </c>
      <c r="AJ501" s="5" t="s">
        <v>1105</v>
      </c>
      <c r="AK501" s="5" t="s">
        <v>359</v>
      </c>
      <c r="AL501" s="5" t="s">
        <v>34</v>
      </c>
      <c r="AM501" s="5" t="s">
        <v>362</v>
      </c>
      <c r="AP501" s="5" t="s">
        <v>363</v>
      </c>
      <c r="AT501" s="5" t="s">
        <v>364</v>
      </c>
      <c r="AU501" s="5" t="s">
        <v>364</v>
      </c>
      <c r="AX501" s="5" t="s">
        <v>365</v>
      </c>
      <c r="BE501" s="5" t="s">
        <v>365</v>
      </c>
      <c r="BL501" s="5" t="s">
        <v>4868</v>
      </c>
    </row>
    <row r="502" spans="1:64" x14ac:dyDescent="0.35">
      <c r="A502" s="5" t="s">
        <v>4869</v>
      </c>
      <c r="D502" s="5" t="s">
        <v>4870</v>
      </c>
      <c r="E502" s="5" t="s">
        <v>4870</v>
      </c>
      <c r="F502" s="5" t="s">
        <v>4871</v>
      </c>
      <c r="J502" s="6"/>
      <c r="L502" s="6"/>
      <c r="M502" s="5" t="s">
        <v>4872</v>
      </c>
      <c r="N502" s="5" t="s">
        <v>4873</v>
      </c>
      <c r="Q502" s="5" t="s">
        <v>1602</v>
      </c>
      <c r="R502" s="5" t="s">
        <v>4874</v>
      </c>
      <c r="S502" s="5" t="s">
        <v>4875</v>
      </c>
      <c r="V502" s="5" t="s">
        <v>4872</v>
      </c>
      <c r="W502" s="5" t="s">
        <v>4873</v>
      </c>
      <c r="Z502" s="5" t="s">
        <v>1602</v>
      </c>
      <c r="AA502" s="5" t="s">
        <v>4874</v>
      </c>
      <c r="AB502" s="5" t="s">
        <v>4875</v>
      </c>
      <c r="AE502" s="5">
        <v>140</v>
      </c>
      <c r="AF502" s="5" t="s">
        <v>357</v>
      </c>
      <c r="AG502" s="5" t="s">
        <v>358</v>
      </c>
      <c r="AH502" s="5" t="s">
        <v>700</v>
      </c>
      <c r="AI502" s="5" t="s">
        <v>285</v>
      </c>
      <c r="AJ502" s="5" t="s">
        <v>659</v>
      </c>
      <c r="AK502" s="5" t="s">
        <v>359</v>
      </c>
      <c r="AL502" s="5" t="s">
        <v>359</v>
      </c>
      <c r="AM502" s="5" t="s">
        <v>362</v>
      </c>
      <c r="AP502" s="5" t="s">
        <v>363</v>
      </c>
      <c r="AT502" s="5" t="s">
        <v>4876</v>
      </c>
      <c r="AU502" s="5" t="s">
        <v>4877</v>
      </c>
      <c r="AX502" s="5" t="s">
        <v>365</v>
      </c>
      <c r="BE502" s="5" t="s">
        <v>365</v>
      </c>
      <c r="BL502" s="5" t="s">
        <v>1243</v>
      </c>
    </row>
    <row r="503" spans="1:64" x14ac:dyDescent="0.35">
      <c r="A503" s="5" t="s">
        <v>4878</v>
      </c>
      <c r="B503" s="5" t="s">
        <v>4879</v>
      </c>
      <c r="C503" s="5" t="s">
        <v>4879</v>
      </c>
      <c r="D503" s="5" t="s">
        <v>4880</v>
      </c>
      <c r="E503" s="5" t="s">
        <v>4880</v>
      </c>
      <c r="J503" s="6"/>
      <c r="L503" s="6"/>
      <c r="M503" s="5" t="s">
        <v>4881</v>
      </c>
      <c r="N503" s="5" t="s">
        <v>384</v>
      </c>
      <c r="V503" s="5" t="s">
        <v>4881</v>
      </c>
      <c r="W503" s="5" t="s">
        <v>384</v>
      </c>
      <c r="AE503" s="5">
        <v>200</v>
      </c>
      <c r="AF503" s="5" t="s">
        <v>357</v>
      </c>
      <c r="AG503" s="5" t="s">
        <v>358</v>
      </c>
      <c r="AH503" s="5" t="s">
        <v>385</v>
      </c>
      <c r="AI503" s="5" t="s">
        <v>284</v>
      </c>
      <c r="AJ503" s="5" t="s">
        <v>376</v>
      </c>
      <c r="AK503" s="5" t="s">
        <v>359</v>
      </c>
      <c r="AL503" s="5" t="s">
        <v>359</v>
      </c>
      <c r="AM503" s="5" t="s">
        <v>362</v>
      </c>
      <c r="AP503" s="5" t="s">
        <v>363</v>
      </c>
      <c r="AT503" s="5" t="s">
        <v>4882</v>
      </c>
      <c r="AU503" s="5" t="s">
        <v>4883</v>
      </c>
      <c r="AX503" s="5" t="s">
        <v>365</v>
      </c>
      <c r="BE503" s="5" t="s">
        <v>365</v>
      </c>
      <c r="BL503" s="5" t="s">
        <v>456</v>
      </c>
    </row>
    <row r="504" spans="1:64" x14ac:dyDescent="0.35">
      <c r="A504" s="5" t="s">
        <v>4884</v>
      </c>
      <c r="B504" s="5" t="s">
        <v>4885</v>
      </c>
      <c r="D504" s="5" t="s">
        <v>4886</v>
      </c>
      <c r="E504" s="5" t="s">
        <v>4886</v>
      </c>
      <c r="F504" s="5" t="s">
        <v>1574</v>
      </c>
      <c r="J504" s="6"/>
      <c r="L504" s="6"/>
      <c r="M504" s="5" t="s">
        <v>4887</v>
      </c>
      <c r="N504" s="5" t="s">
        <v>4888</v>
      </c>
      <c r="Q504" s="5" t="s">
        <v>2798</v>
      </c>
      <c r="R504" s="5" t="s">
        <v>4889</v>
      </c>
      <c r="S504" s="5" t="s">
        <v>4890</v>
      </c>
      <c r="V504" s="5" t="s">
        <v>4887</v>
      </c>
      <c r="W504" s="5" t="s">
        <v>4888</v>
      </c>
      <c r="Z504" s="5" t="s">
        <v>2798</v>
      </c>
      <c r="AA504" s="5" t="s">
        <v>4889</v>
      </c>
      <c r="AB504" s="5" t="s">
        <v>4890</v>
      </c>
      <c r="AE504" s="5">
        <v>1550</v>
      </c>
      <c r="AF504" s="5" t="s">
        <v>357</v>
      </c>
      <c r="AG504" s="5" t="s">
        <v>358</v>
      </c>
      <c r="AH504" s="5" t="s">
        <v>431</v>
      </c>
      <c r="AI504" s="5" t="s">
        <v>103</v>
      </c>
      <c r="AJ504" s="5" t="s">
        <v>376</v>
      </c>
      <c r="AK504" s="5" t="s">
        <v>359</v>
      </c>
      <c r="AL504" s="5" t="s">
        <v>34</v>
      </c>
      <c r="AM504" s="5" t="s">
        <v>362</v>
      </c>
      <c r="AP504" s="5" t="s">
        <v>363</v>
      </c>
      <c r="AT504" s="5" t="s">
        <v>4891</v>
      </c>
      <c r="AU504" s="5" t="s">
        <v>4892</v>
      </c>
      <c r="AX504" s="5" t="s">
        <v>365</v>
      </c>
      <c r="BE504" s="5" t="s">
        <v>365</v>
      </c>
      <c r="BL504" s="5" t="s">
        <v>1276</v>
      </c>
    </row>
    <row r="505" spans="1:64" x14ac:dyDescent="0.35">
      <c r="A505" s="5" t="s">
        <v>4893</v>
      </c>
      <c r="B505" s="5" t="s">
        <v>4894</v>
      </c>
      <c r="C505" s="5" t="s">
        <v>4895</v>
      </c>
      <c r="D505" s="5" t="s">
        <v>4896</v>
      </c>
      <c r="E505" s="5" t="s">
        <v>4896</v>
      </c>
      <c r="J505" s="6"/>
      <c r="L505" s="6"/>
      <c r="M505" s="5" t="s">
        <v>4897</v>
      </c>
      <c r="N505" s="5" t="s">
        <v>4898</v>
      </c>
      <c r="P505" s="5" t="s">
        <v>2485</v>
      </c>
      <c r="Q505" s="5" t="s">
        <v>535</v>
      </c>
      <c r="R505" s="5" t="s">
        <v>4899</v>
      </c>
      <c r="S505" s="5" t="s">
        <v>4900</v>
      </c>
      <c r="V505" s="5" t="s">
        <v>4897</v>
      </c>
      <c r="W505" s="5" t="s">
        <v>4898</v>
      </c>
      <c r="Y505" s="5" t="s">
        <v>2485</v>
      </c>
      <c r="Z505" s="5" t="s">
        <v>535</v>
      </c>
      <c r="AA505" s="5" t="s">
        <v>4899</v>
      </c>
      <c r="AB505" s="5" t="s">
        <v>4900</v>
      </c>
      <c r="AE505" s="5">
        <v>200</v>
      </c>
      <c r="AF505" s="5" t="s">
        <v>357</v>
      </c>
      <c r="AG505" s="5" t="s">
        <v>358</v>
      </c>
      <c r="AH505" s="5" t="s">
        <v>537</v>
      </c>
      <c r="AI505" s="5" t="s">
        <v>57</v>
      </c>
      <c r="AJ505" s="5" t="s">
        <v>361</v>
      </c>
      <c r="AK505" s="5" t="s">
        <v>359</v>
      </c>
      <c r="AL505" s="5" t="s">
        <v>359</v>
      </c>
      <c r="AM505" s="5" t="s">
        <v>362</v>
      </c>
      <c r="AP505" s="5" t="s">
        <v>363</v>
      </c>
      <c r="AT505" s="5" t="s">
        <v>364</v>
      </c>
      <c r="AU505" s="5" t="s">
        <v>364</v>
      </c>
      <c r="AX505" s="5" t="s">
        <v>365</v>
      </c>
      <c r="BE505" s="5" t="s">
        <v>365</v>
      </c>
      <c r="BL505" s="5" t="s">
        <v>456</v>
      </c>
    </row>
    <row r="506" spans="1:64" x14ac:dyDescent="0.35">
      <c r="A506" s="5" t="s">
        <v>4901</v>
      </c>
      <c r="D506" s="5" t="s">
        <v>4902</v>
      </c>
      <c r="E506" s="5" t="s">
        <v>4902</v>
      </c>
      <c r="F506" s="5" t="s">
        <v>4903</v>
      </c>
      <c r="J506" s="6"/>
      <c r="L506" s="6"/>
      <c r="M506" s="5" t="s">
        <v>4904</v>
      </c>
      <c r="N506" s="5" t="s">
        <v>4905</v>
      </c>
      <c r="Q506" s="5" t="s">
        <v>1082</v>
      </c>
      <c r="R506" s="5" t="s">
        <v>4906</v>
      </c>
      <c r="S506" s="5" t="s">
        <v>4907</v>
      </c>
      <c r="V506" s="5" t="s">
        <v>4904</v>
      </c>
      <c r="W506" s="5" t="s">
        <v>4905</v>
      </c>
      <c r="Z506" s="5" t="s">
        <v>1082</v>
      </c>
      <c r="AA506" s="5" t="s">
        <v>4906</v>
      </c>
      <c r="AB506" s="5" t="s">
        <v>4907</v>
      </c>
      <c r="AE506" s="5">
        <v>800</v>
      </c>
      <c r="AF506" s="5" t="s">
        <v>357</v>
      </c>
      <c r="AG506" s="5" t="s">
        <v>358</v>
      </c>
      <c r="AH506" s="5" t="s">
        <v>431</v>
      </c>
      <c r="AI506" s="5" t="s">
        <v>145</v>
      </c>
      <c r="AJ506" s="5" t="s">
        <v>376</v>
      </c>
      <c r="AK506" s="5" t="s">
        <v>359</v>
      </c>
      <c r="AL506" s="5" t="s">
        <v>34</v>
      </c>
      <c r="AM506" s="5" t="s">
        <v>362</v>
      </c>
      <c r="AP506" s="5" t="s">
        <v>363</v>
      </c>
      <c r="AT506" s="5" t="s">
        <v>4908</v>
      </c>
      <c r="AU506" s="5" t="s">
        <v>4909</v>
      </c>
      <c r="AX506" s="5" t="s">
        <v>365</v>
      </c>
      <c r="BE506" s="5" t="s">
        <v>365</v>
      </c>
      <c r="BL506" s="5" t="s">
        <v>528</v>
      </c>
    </row>
    <row r="507" spans="1:64" x14ac:dyDescent="0.35">
      <c r="A507" s="5" t="s">
        <v>4910</v>
      </c>
      <c r="D507" s="5" t="s">
        <v>4911</v>
      </c>
      <c r="E507" s="5" t="s">
        <v>4911</v>
      </c>
      <c r="F507" s="5" t="s">
        <v>4912</v>
      </c>
      <c r="J507" s="6"/>
      <c r="L507" s="6"/>
      <c r="M507" s="5" t="s">
        <v>4913</v>
      </c>
      <c r="N507" s="5" t="s">
        <v>4914</v>
      </c>
      <c r="Q507" s="5" t="s">
        <v>859</v>
      </c>
      <c r="R507" s="5" t="s">
        <v>4915</v>
      </c>
      <c r="S507" s="5" t="s">
        <v>4916</v>
      </c>
      <c r="V507" s="5" t="s">
        <v>4913</v>
      </c>
      <c r="W507" s="5" t="s">
        <v>4914</v>
      </c>
      <c r="Z507" s="5" t="s">
        <v>859</v>
      </c>
      <c r="AA507" s="5" t="s">
        <v>4915</v>
      </c>
      <c r="AB507" s="5" t="s">
        <v>4916</v>
      </c>
      <c r="AE507" s="5">
        <v>600</v>
      </c>
      <c r="AF507" s="5" t="s">
        <v>357</v>
      </c>
      <c r="AG507" s="5" t="s">
        <v>358</v>
      </c>
      <c r="AH507" s="5" t="s">
        <v>606</v>
      </c>
      <c r="AI507" s="5" t="s">
        <v>145</v>
      </c>
      <c r="AJ507" s="5" t="s">
        <v>376</v>
      </c>
      <c r="AK507" s="5" t="s">
        <v>359</v>
      </c>
      <c r="AL507" s="5" t="s">
        <v>680</v>
      </c>
      <c r="AM507" s="5" t="s">
        <v>362</v>
      </c>
      <c r="AP507" s="5" t="s">
        <v>363</v>
      </c>
      <c r="AT507" s="5" t="s">
        <v>4917</v>
      </c>
      <c r="AU507" s="5" t="s">
        <v>4918</v>
      </c>
      <c r="AX507" s="5" t="s">
        <v>365</v>
      </c>
      <c r="BE507" s="5" t="s">
        <v>365</v>
      </c>
      <c r="BL507" s="5" t="s">
        <v>388</v>
      </c>
    </row>
    <row r="508" spans="1:64" x14ac:dyDescent="0.35">
      <c r="A508" s="5" t="s">
        <v>4919</v>
      </c>
      <c r="D508" s="5" t="s">
        <v>4920</v>
      </c>
      <c r="E508" s="5" t="s">
        <v>4920</v>
      </c>
      <c r="F508" s="5" t="s">
        <v>4903</v>
      </c>
      <c r="J508" s="6"/>
      <c r="L508" s="6"/>
      <c r="M508" s="5" t="s">
        <v>4921</v>
      </c>
      <c r="N508" s="5" t="s">
        <v>4922</v>
      </c>
      <c r="Q508" s="5" t="s">
        <v>1082</v>
      </c>
      <c r="R508" s="5" t="s">
        <v>4906</v>
      </c>
      <c r="S508" s="5" t="s">
        <v>4907</v>
      </c>
      <c r="V508" s="5" t="s">
        <v>4921</v>
      </c>
      <c r="W508" s="5" t="s">
        <v>4922</v>
      </c>
      <c r="Z508" s="5" t="s">
        <v>1082</v>
      </c>
      <c r="AA508" s="5" t="s">
        <v>4906</v>
      </c>
      <c r="AB508" s="5" t="s">
        <v>4907</v>
      </c>
      <c r="AE508" s="5">
        <v>700</v>
      </c>
      <c r="AF508" s="5" t="s">
        <v>357</v>
      </c>
      <c r="AG508" s="5" t="s">
        <v>358</v>
      </c>
      <c r="AH508" s="5" t="s">
        <v>431</v>
      </c>
      <c r="AI508" s="5" t="s">
        <v>284</v>
      </c>
      <c r="AJ508" s="5" t="s">
        <v>376</v>
      </c>
      <c r="AK508" s="5" t="s">
        <v>359</v>
      </c>
      <c r="AL508" s="5" t="s">
        <v>34</v>
      </c>
      <c r="AM508" s="5" t="s">
        <v>362</v>
      </c>
      <c r="AP508" s="5" t="s">
        <v>363</v>
      </c>
      <c r="AT508" s="5" t="s">
        <v>4923</v>
      </c>
      <c r="AU508" s="5" t="s">
        <v>4924</v>
      </c>
      <c r="AX508" s="5" t="s">
        <v>365</v>
      </c>
      <c r="BE508" s="5" t="s">
        <v>365</v>
      </c>
      <c r="BL508" s="5" t="s">
        <v>388</v>
      </c>
    </row>
    <row r="509" spans="1:64" x14ac:dyDescent="0.35">
      <c r="A509" s="5" t="s">
        <v>4925</v>
      </c>
      <c r="B509" s="5" t="s">
        <v>4926</v>
      </c>
      <c r="D509" s="5" t="s">
        <v>4927</v>
      </c>
      <c r="E509" s="5" t="s">
        <v>4927</v>
      </c>
      <c r="J509" s="6"/>
      <c r="L509" s="6"/>
      <c r="M509" s="5" t="s">
        <v>4928</v>
      </c>
      <c r="P509" s="5" t="s">
        <v>567</v>
      </c>
      <c r="Q509" s="5" t="s">
        <v>462</v>
      </c>
      <c r="R509" s="5" t="s">
        <v>4929</v>
      </c>
      <c r="S509" s="5" t="s">
        <v>4930</v>
      </c>
      <c r="V509" s="5" t="s">
        <v>4928</v>
      </c>
      <c r="Y509" s="5" t="s">
        <v>567</v>
      </c>
      <c r="Z509" s="5" t="s">
        <v>462</v>
      </c>
      <c r="AA509" s="5" t="s">
        <v>4929</v>
      </c>
      <c r="AB509" s="5" t="s">
        <v>4930</v>
      </c>
      <c r="AE509" s="5">
        <v>750</v>
      </c>
      <c r="AF509" s="5" t="s">
        <v>357</v>
      </c>
      <c r="AG509" s="5" t="s">
        <v>358</v>
      </c>
      <c r="AH509" s="5" t="s">
        <v>431</v>
      </c>
      <c r="AI509" s="5" t="s">
        <v>284</v>
      </c>
      <c r="AJ509" s="5" t="s">
        <v>376</v>
      </c>
      <c r="AK509" s="5" t="s">
        <v>359</v>
      </c>
      <c r="AL509" s="5" t="s">
        <v>359</v>
      </c>
      <c r="AM509" s="5" t="s">
        <v>362</v>
      </c>
      <c r="AP509" s="5" t="s">
        <v>363</v>
      </c>
      <c r="AT509" s="5" t="s">
        <v>4931</v>
      </c>
      <c r="AU509" s="5" t="s">
        <v>4932</v>
      </c>
      <c r="AX509" s="5" t="s">
        <v>365</v>
      </c>
      <c r="BE509" s="5" t="s">
        <v>365</v>
      </c>
      <c r="BL509" s="5" t="s">
        <v>400</v>
      </c>
    </row>
    <row r="510" spans="1:64" x14ac:dyDescent="0.35">
      <c r="A510" s="5" t="s">
        <v>4933</v>
      </c>
      <c r="D510" s="5" t="s">
        <v>4927</v>
      </c>
      <c r="E510" s="5" t="s">
        <v>4927</v>
      </c>
      <c r="F510" s="5" t="s">
        <v>4934</v>
      </c>
      <c r="J510" s="6"/>
      <c r="L510" s="6"/>
      <c r="M510" s="5" t="s">
        <v>4935</v>
      </c>
      <c r="N510" s="5" t="s">
        <v>4936</v>
      </c>
      <c r="Q510" s="5" t="s">
        <v>2798</v>
      </c>
      <c r="S510" s="5" t="s">
        <v>4937</v>
      </c>
      <c r="V510" s="5" t="s">
        <v>4935</v>
      </c>
      <c r="W510" s="5" t="s">
        <v>4936</v>
      </c>
      <c r="Z510" s="5" t="s">
        <v>2798</v>
      </c>
      <c r="AB510" s="5" t="s">
        <v>4937</v>
      </c>
      <c r="AE510" s="5">
        <v>200</v>
      </c>
      <c r="AF510" s="5" t="s">
        <v>357</v>
      </c>
      <c r="AG510" s="5" t="s">
        <v>358</v>
      </c>
      <c r="AH510" s="5" t="s">
        <v>431</v>
      </c>
      <c r="AI510" s="5" t="s">
        <v>103</v>
      </c>
      <c r="AJ510" s="5" t="s">
        <v>376</v>
      </c>
      <c r="AK510" s="5" t="s">
        <v>359</v>
      </c>
      <c r="AL510" s="5" t="s">
        <v>359</v>
      </c>
      <c r="AM510" s="5" t="s">
        <v>362</v>
      </c>
      <c r="AP510" s="5" t="s">
        <v>363</v>
      </c>
      <c r="AT510" s="5" t="s">
        <v>4938</v>
      </c>
      <c r="AU510" s="5" t="s">
        <v>4939</v>
      </c>
      <c r="AX510" s="5" t="s">
        <v>365</v>
      </c>
      <c r="BE510" s="5" t="s">
        <v>365</v>
      </c>
      <c r="BL510" s="5" t="s">
        <v>456</v>
      </c>
    </row>
    <row r="511" spans="1:64" x14ac:dyDescent="0.35">
      <c r="A511" s="5" t="s">
        <v>4940</v>
      </c>
      <c r="B511" s="5" t="s">
        <v>4940</v>
      </c>
      <c r="D511" s="5" t="s">
        <v>4941</v>
      </c>
      <c r="E511" s="5" t="s">
        <v>4941</v>
      </c>
      <c r="F511" s="5" t="s">
        <v>4942</v>
      </c>
      <c r="J511" s="6"/>
      <c r="L511" s="6"/>
      <c r="M511" s="5" t="s">
        <v>4943</v>
      </c>
      <c r="Q511" s="5" t="s">
        <v>1689</v>
      </c>
      <c r="R511" s="5" t="s">
        <v>4944</v>
      </c>
      <c r="V511" s="5" t="s">
        <v>4943</v>
      </c>
      <c r="Z511" s="5" t="s">
        <v>1689</v>
      </c>
      <c r="AA511" s="5" t="s">
        <v>4944</v>
      </c>
      <c r="AE511" s="5">
        <v>6000</v>
      </c>
      <c r="AF511" s="5" t="s">
        <v>357</v>
      </c>
      <c r="AG511" s="5" t="s">
        <v>358</v>
      </c>
      <c r="AH511" s="5" t="s">
        <v>1691</v>
      </c>
      <c r="AI511" s="5" t="s">
        <v>285</v>
      </c>
      <c r="AJ511" s="5" t="s">
        <v>432</v>
      </c>
      <c r="AK511" s="5" t="s">
        <v>359</v>
      </c>
      <c r="AL511" s="5" t="s">
        <v>1692</v>
      </c>
      <c r="AM511" s="5" t="s">
        <v>362</v>
      </c>
      <c r="AP511" s="5" t="s">
        <v>363</v>
      </c>
      <c r="AT511" s="5" t="s">
        <v>4945</v>
      </c>
      <c r="AU511" s="5" t="s">
        <v>4946</v>
      </c>
      <c r="AX511" s="5" t="s">
        <v>365</v>
      </c>
      <c r="BE511" s="5" t="s">
        <v>365</v>
      </c>
      <c r="BL511" s="5" t="s">
        <v>763</v>
      </c>
    </row>
    <row r="512" spans="1:64" x14ac:dyDescent="0.35">
      <c r="A512" s="5" t="s">
        <v>4947</v>
      </c>
      <c r="B512" s="5" t="s">
        <v>4948</v>
      </c>
      <c r="C512" s="5" t="s">
        <v>4948</v>
      </c>
      <c r="D512" s="5" t="s">
        <v>4949</v>
      </c>
      <c r="E512" s="5" t="s">
        <v>4949</v>
      </c>
      <c r="J512" s="6"/>
      <c r="L512" s="6"/>
      <c r="M512" s="5" t="s">
        <v>4950</v>
      </c>
      <c r="N512" s="5" t="s">
        <v>4951</v>
      </c>
      <c r="V512" s="5" t="s">
        <v>4950</v>
      </c>
      <c r="W512" s="5" t="s">
        <v>4951</v>
      </c>
      <c r="AE512" s="5">
        <v>400</v>
      </c>
      <c r="AF512" s="5" t="s">
        <v>357</v>
      </c>
      <c r="AG512" s="5" t="s">
        <v>358</v>
      </c>
      <c r="AH512" s="5" t="s">
        <v>862</v>
      </c>
      <c r="AI512" s="5" t="s">
        <v>359</v>
      </c>
      <c r="AJ512" s="5" t="s">
        <v>376</v>
      </c>
      <c r="AK512" s="5" t="s">
        <v>359</v>
      </c>
      <c r="AL512" s="5" t="s">
        <v>34</v>
      </c>
      <c r="AM512" s="5" t="s">
        <v>362</v>
      </c>
      <c r="AP512" s="5" t="s">
        <v>363</v>
      </c>
      <c r="AT512" s="5" t="s">
        <v>4952</v>
      </c>
      <c r="AU512" s="5" t="s">
        <v>4953</v>
      </c>
      <c r="AX512" s="5" t="s">
        <v>365</v>
      </c>
      <c r="BE512" s="5" t="s">
        <v>365</v>
      </c>
      <c r="BL512" s="5" t="s">
        <v>456</v>
      </c>
    </row>
    <row r="513" spans="1:64" x14ac:dyDescent="0.35">
      <c r="A513" s="5" t="s">
        <v>4954</v>
      </c>
      <c r="D513" s="5" t="s">
        <v>4955</v>
      </c>
      <c r="E513" s="5" t="s">
        <v>4955</v>
      </c>
      <c r="F513" s="5" t="s">
        <v>4956</v>
      </c>
      <c r="J513" s="6"/>
      <c r="L513" s="6"/>
      <c r="M513" s="5" t="s">
        <v>4957</v>
      </c>
      <c r="N513" s="5" t="s">
        <v>4958</v>
      </c>
      <c r="Q513" s="5" t="s">
        <v>1192</v>
      </c>
      <c r="R513" s="5" t="s">
        <v>4959</v>
      </c>
      <c r="S513" s="5" t="s">
        <v>4960</v>
      </c>
      <c r="V513" s="5" t="s">
        <v>4957</v>
      </c>
      <c r="W513" s="5" t="s">
        <v>4958</v>
      </c>
      <c r="Z513" s="5" t="s">
        <v>1192</v>
      </c>
      <c r="AA513" s="5" t="s">
        <v>4959</v>
      </c>
      <c r="AB513" s="5" t="s">
        <v>4960</v>
      </c>
      <c r="AE513" s="5">
        <v>600</v>
      </c>
      <c r="AF513" s="5" t="s">
        <v>357</v>
      </c>
      <c r="AG513" s="5" t="s">
        <v>358</v>
      </c>
      <c r="AH513" s="5" t="s">
        <v>862</v>
      </c>
      <c r="AI513" s="5" t="s">
        <v>359</v>
      </c>
      <c r="AJ513" s="5" t="s">
        <v>376</v>
      </c>
      <c r="AK513" s="5" t="s">
        <v>359</v>
      </c>
      <c r="AL513" s="5" t="s">
        <v>359</v>
      </c>
      <c r="AM513" s="5" t="s">
        <v>362</v>
      </c>
      <c r="AP513" s="5" t="s">
        <v>363</v>
      </c>
      <c r="AT513" s="5" t="s">
        <v>4961</v>
      </c>
      <c r="AU513" s="5" t="s">
        <v>4962</v>
      </c>
      <c r="AX513" s="5" t="s">
        <v>365</v>
      </c>
      <c r="BE513" s="5" t="s">
        <v>365</v>
      </c>
      <c r="BL513" s="5" t="s">
        <v>388</v>
      </c>
    </row>
    <row r="514" spans="1:64" x14ac:dyDescent="0.35">
      <c r="A514" s="5" t="s">
        <v>4963</v>
      </c>
      <c r="B514" s="5" t="s">
        <v>4964</v>
      </c>
      <c r="D514" s="5" t="s">
        <v>4965</v>
      </c>
      <c r="E514" s="5" t="s">
        <v>4965</v>
      </c>
      <c r="F514" s="5" t="s">
        <v>4966</v>
      </c>
      <c r="J514" s="6"/>
      <c r="L514" s="6"/>
      <c r="M514" s="5" t="s">
        <v>4967</v>
      </c>
      <c r="P514" s="5" t="s">
        <v>4968</v>
      </c>
      <c r="Q514" s="5" t="s">
        <v>1299</v>
      </c>
      <c r="S514" s="5" t="s">
        <v>4969</v>
      </c>
      <c r="V514" s="5" t="s">
        <v>4967</v>
      </c>
      <c r="Y514" s="5" t="s">
        <v>4968</v>
      </c>
      <c r="Z514" s="5" t="s">
        <v>1299</v>
      </c>
      <c r="AB514" s="5" t="s">
        <v>4969</v>
      </c>
      <c r="AE514" s="5">
        <v>710</v>
      </c>
      <c r="AF514" s="5" t="s">
        <v>357</v>
      </c>
      <c r="AG514" s="5" t="s">
        <v>358</v>
      </c>
      <c r="AH514" s="5" t="s">
        <v>721</v>
      </c>
      <c r="AI514" s="5" t="s">
        <v>103</v>
      </c>
      <c r="AJ514" s="5" t="s">
        <v>376</v>
      </c>
      <c r="AK514" s="5" t="s">
        <v>359</v>
      </c>
      <c r="AL514" s="5" t="s">
        <v>34</v>
      </c>
      <c r="AM514" s="5" t="s">
        <v>362</v>
      </c>
      <c r="AP514" s="5" t="s">
        <v>363</v>
      </c>
      <c r="AT514" s="5" t="s">
        <v>4970</v>
      </c>
      <c r="AU514" s="5" t="s">
        <v>4971</v>
      </c>
      <c r="AX514" s="5" t="s">
        <v>365</v>
      </c>
      <c r="BE514" s="5" t="s">
        <v>365</v>
      </c>
      <c r="BL514" s="5" t="s">
        <v>528</v>
      </c>
    </row>
    <row r="515" spans="1:64" x14ac:dyDescent="0.35">
      <c r="A515" s="5" t="s">
        <v>4972</v>
      </c>
      <c r="B515" s="5" t="s">
        <v>4973</v>
      </c>
      <c r="D515" s="5" t="s">
        <v>4974</v>
      </c>
      <c r="E515" s="5" t="s">
        <v>4974</v>
      </c>
      <c r="J515" s="6"/>
      <c r="L515" s="6"/>
      <c r="M515" s="5" t="s">
        <v>4975</v>
      </c>
      <c r="Q515" s="5" t="s">
        <v>4976</v>
      </c>
      <c r="R515" s="5" t="s">
        <v>4974</v>
      </c>
      <c r="S515" s="5" t="s">
        <v>4977</v>
      </c>
      <c r="V515" s="5" t="s">
        <v>4975</v>
      </c>
      <c r="Z515" s="5" t="s">
        <v>4976</v>
      </c>
      <c r="AA515" s="5" t="s">
        <v>4974</v>
      </c>
      <c r="AB515" s="5" t="s">
        <v>4977</v>
      </c>
      <c r="AE515" s="5">
        <v>100</v>
      </c>
      <c r="AF515" s="5" t="s">
        <v>357</v>
      </c>
      <c r="AG515" s="5" t="s">
        <v>358</v>
      </c>
      <c r="AH515" s="5" t="s">
        <v>399</v>
      </c>
      <c r="AI515" s="5" t="s">
        <v>285</v>
      </c>
      <c r="AJ515" s="5" t="s">
        <v>2374</v>
      </c>
      <c r="AK515" s="5" t="s">
        <v>359</v>
      </c>
      <c r="AL515" s="5" t="s">
        <v>359</v>
      </c>
      <c r="AM515" s="5" t="s">
        <v>362</v>
      </c>
      <c r="AP515" s="5" t="s">
        <v>363</v>
      </c>
      <c r="AT515" s="5" t="s">
        <v>4978</v>
      </c>
      <c r="AU515" s="5" t="s">
        <v>4979</v>
      </c>
      <c r="AX515" s="5" t="s">
        <v>365</v>
      </c>
      <c r="BE515" s="5" t="s">
        <v>365</v>
      </c>
      <c r="BL515" s="5" t="s">
        <v>528</v>
      </c>
    </row>
    <row r="516" spans="1:64" x14ac:dyDescent="0.35">
      <c r="A516" s="5" t="s">
        <v>4980</v>
      </c>
      <c r="B516" s="5" t="s">
        <v>4981</v>
      </c>
      <c r="C516" s="5" t="s">
        <v>4982</v>
      </c>
      <c r="D516" s="5" t="s">
        <v>4983</v>
      </c>
      <c r="E516" s="5" t="s">
        <v>4983</v>
      </c>
      <c r="J516" s="6"/>
      <c r="L516" s="6"/>
      <c r="M516" s="5" t="s">
        <v>4984</v>
      </c>
      <c r="P516" s="5" t="s">
        <v>4137</v>
      </c>
      <c r="Q516" s="5" t="s">
        <v>830</v>
      </c>
      <c r="R516" s="5" t="s">
        <v>4985</v>
      </c>
      <c r="S516" s="5" t="s">
        <v>4986</v>
      </c>
      <c r="V516" s="5" t="s">
        <v>4984</v>
      </c>
      <c r="Y516" s="5" t="s">
        <v>4137</v>
      </c>
      <c r="Z516" s="5" t="s">
        <v>830</v>
      </c>
      <c r="AA516" s="5" t="s">
        <v>4985</v>
      </c>
      <c r="AB516" s="5" t="s">
        <v>4986</v>
      </c>
      <c r="AE516" s="5">
        <v>700</v>
      </c>
      <c r="AF516" s="5" t="s">
        <v>357</v>
      </c>
      <c r="AG516" s="5" t="s">
        <v>358</v>
      </c>
      <c r="AH516" s="5" t="s">
        <v>375</v>
      </c>
      <c r="AI516" s="5" t="s">
        <v>284</v>
      </c>
      <c r="AJ516" s="5" t="s">
        <v>376</v>
      </c>
      <c r="AK516" s="5" t="s">
        <v>359</v>
      </c>
      <c r="AL516" s="5" t="s">
        <v>34</v>
      </c>
      <c r="AM516" s="5" t="s">
        <v>362</v>
      </c>
      <c r="AP516" s="5" t="s">
        <v>363</v>
      </c>
      <c r="AT516" s="5" t="s">
        <v>4987</v>
      </c>
      <c r="AU516" s="5" t="s">
        <v>4988</v>
      </c>
      <c r="AX516" s="5" t="s">
        <v>365</v>
      </c>
      <c r="BE516" s="5" t="s">
        <v>365</v>
      </c>
      <c r="BL516" s="5" t="s">
        <v>379</v>
      </c>
    </row>
    <row r="517" spans="1:64" x14ac:dyDescent="0.35">
      <c r="A517" s="5" t="s">
        <v>4989</v>
      </c>
      <c r="D517" s="5" t="s">
        <v>4990</v>
      </c>
      <c r="E517" s="5" t="s">
        <v>4990</v>
      </c>
      <c r="F517" s="5" t="s">
        <v>4991</v>
      </c>
      <c r="J517" s="6"/>
      <c r="L517" s="6"/>
      <c r="M517" s="5" t="s">
        <v>4992</v>
      </c>
      <c r="Q517" s="5" t="s">
        <v>1689</v>
      </c>
      <c r="R517" s="5" t="s">
        <v>4993</v>
      </c>
      <c r="S517" s="5" t="s">
        <v>4994</v>
      </c>
      <c r="U517" s="5" t="s">
        <v>4995</v>
      </c>
      <c r="V517" s="5" t="s">
        <v>4992</v>
      </c>
      <c r="Z517" s="5" t="s">
        <v>1689</v>
      </c>
      <c r="AA517" s="5" t="s">
        <v>4993</v>
      </c>
      <c r="AB517" s="5" t="s">
        <v>4994</v>
      </c>
      <c r="AD517" s="5" t="s">
        <v>4995</v>
      </c>
      <c r="AE517" s="5">
        <v>7000</v>
      </c>
      <c r="AF517" s="5" t="s">
        <v>357</v>
      </c>
      <c r="AG517" s="5" t="s">
        <v>358</v>
      </c>
      <c r="AH517" s="5" t="s">
        <v>1691</v>
      </c>
      <c r="AI517" s="5" t="s">
        <v>285</v>
      </c>
      <c r="AJ517" s="5" t="s">
        <v>538</v>
      </c>
      <c r="AK517" s="5" t="s">
        <v>359</v>
      </c>
      <c r="AL517" s="5" t="s">
        <v>365</v>
      </c>
      <c r="AM517" s="5" t="s">
        <v>362</v>
      </c>
      <c r="AP517" s="5" t="s">
        <v>363</v>
      </c>
      <c r="AT517" s="5" t="s">
        <v>4996</v>
      </c>
      <c r="AU517" s="5" t="s">
        <v>4997</v>
      </c>
      <c r="AX517" s="5" t="s">
        <v>365</v>
      </c>
      <c r="BE517" s="5" t="s">
        <v>365</v>
      </c>
      <c r="BL517" s="5" t="s">
        <v>379</v>
      </c>
    </row>
    <row r="518" spans="1:64" x14ac:dyDescent="0.35">
      <c r="A518" s="5" t="s">
        <v>4998</v>
      </c>
      <c r="B518" s="5" t="s">
        <v>4998</v>
      </c>
      <c r="D518" s="5" t="s">
        <v>4999</v>
      </c>
      <c r="E518" s="5" t="s">
        <v>4999</v>
      </c>
      <c r="F518" s="5" t="s">
        <v>5000</v>
      </c>
      <c r="J518" s="6"/>
      <c r="L518" s="6"/>
      <c r="M518" s="5" t="s">
        <v>5001</v>
      </c>
      <c r="N518" s="5" t="s">
        <v>5002</v>
      </c>
      <c r="Q518" s="5" t="s">
        <v>840</v>
      </c>
      <c r="R518" s="5" t="s">
        <v>5003</v>
      </c>
      <c r="S518" s="5" t="s">
        <v>5004</v>
      </c>
      <c r="V518" s="5" t="s">
        <v>5001</v>
      </c>
      <c r="W518" s="5" t="s">
        <v>5005</v>
      </c>
      <c r="Z518" s="5" t="s">
        <v>840</v>
      </c>
      <c r="AA518" s="5" t="s">
        <v>5003</v>
      </c>
      <c r="AB518" s="5" t="s">
        <v>5004</v>
      </c>
      <c r="AE518" s="5">
        <v>1160</v>
      </c>
      <c r="AF518" s="5" t="s">
        <v>357</v>
      </c>
      <c r="AG518" s="5" t="s">
        <v>358</v>
      </c>
      <c r="AH518" s="5" t="s">
        <v>721</v>
      </c>
      <c r="AI518" s="5" t="s">
        <v>145</v>
      </c>
      <c r="AJ518" s="5" t="s">
        <v>376</v>
      </c>
      <c r="AK518" s="5" t="s">
        <v>359</v>
      </c>
      <c r="AL518" s="5" t="s">
        <v>34</v>
      </c>
      <c r="AM518" s="5" t="s">
        <v>362</v>
      </c>
      <c r="AP518" s="5" t="s">
        <v>363</v>
      </c>
      <c r="AT518" s="5" t="s">
        <v>5006</v>
      </c>
      <c r="AU518" s="5" t="s">
        <v>5007</v>
      </c>
      <c r="AX518" s="5" t="s">
        <v>365</v>
      </c>
      <c r="BE518" s="5" t="s">
        <v>365</v>
      </c>
      <c r="BL518" s="5" t="s">
        <v>1378</v>
      </c>
    </row>
    <row r="519" spans="1:64" x14ac:dyDescent="0.35">
      <c r="A519" s="5" t="s">
        <v>5008</v>
      </c>
      <c r="D519" s="5" t="s">
        <v>5009</v>
      </c>
      <c r="E519" s="5" t="s">
        <v>5009</v>
      </c>
      <c r="F519" s="5" t="s">
        <v>5010</v>
      </c>
      <c r="J519" s="6"/>
      <c r="L519" s="6"/>
      <c r="M519" s="5" t="s">
        <v>5011</v>
      </c>
      <c r="N519" s="5" t="s">
        <v>5012</v>
      </c>
      <c r="Q519" s="5" t="s">
        <v>677</v>
      </c>
      <c r="R519" s="5" t="s">
        <v>5013</v>
      </c>
      <c r="S519" s="5" t="s">
        <v>5014</v>
      </c>
      <c r="U519" s="5" t="s">
        <v>5015</v>
      </c>
      <c r="V519" s="5" t="s">
        <v>5011</v>
      </c>
      <c r="W519" s="5" t="s">
        <v>5012</v>
      </c>
      <c r="Z519" s="5" t="s">
        <v>677</v>
      </c>
      <c r="AA519" s="5" t="s">
        <v>5013</v>
      </c>
      <c r="AB519" s="5" t="s">
        <v>5014</v>
      </c>
      <c r="AD519" s="5" t="s">
        <v>5015</v>
      </c>
      <c r="AE519" s="5">
        <v>1000</v>
      </c>
      <c r="AF519" s="5" t="s">
        <v>357</v>
      </c>
      <c r="AG519" s="5" t="s">
        <v>358</v>
      </c>
      <c r="AH519" s="5" t="s">
        <v>606</v>
      </c>
      <c r="AI519" s="5" t="s">
        <v>145</v>
      </c>
      <c r="AJ519" s="5" t="s">
        <v>376</v>
      </c>
      <c r="AK519" s="5" t="s">
        <v>359</v>
      </c>
      <c r="AL519" s="5" t="s">
        <v>34</v>
      </c>
      <c r="AM519" s="5" t="s">
        <v>362</v>
      </c>
      <c r="AP519" s="5" t="s">
        <v>363</v>
      </c>
      <c r="AT519" s="5" t="s">
        <v>5016</v>
      </c>
      <c r="AU519" s="5" t="s">
        <v>5017</v>
      </c>
      <c r="AX519" s="5" t="s">
        <v>365</v>
      </c>
      <c r="BE519" s="5" t="s">
        <v>365</v>
      </c>
      <c r="BL519" s="5" t="s">
        <v>528</v>
      </c>
    </row>
    <row r="520" spans="1:64" x14ac:dyDescent="0.35">
      <c r="A520" s="5" t="s">
        <v>5018</v>
      </c>
      <c r="C520" s="5" t="s">
        <v>5019</v>
      </c>
      <c r="D520" s="5" t="s">
        <v>5020</v>
      </c>
      <c r="E520" s="5" t="s">
        <v>5020</v>
      </c>
      <c r="F520" s="5" t="s">
        <v>5021</v>
      </c>
      <c r="J520" s="6"/>
      <c r="L520" s="6"/>
      <c r="M520" s="5" t="s">
        <v>5022</v>
      </c>
      <c r="N520" s="5" t="s">
        <v>5023</v>
      </c>
      <c r="Q520" s="5" t="s">
        <v>545</v>
      </c>
      <c r="R520" s="5" t="s">
        <v>5024</v>
      </c>
      <c r="S520" s="5" t="s">
        <v>5025</v>
      </c>
      <c r="V520" s="5" t="s">
        <v>5022</v>
      </c>
      <c r="W520" s="5" t="s">
        <v>5023</v>
      </c>
      <c r="Z520" s="5" t="s">
        <v>545</v>
      </c>
      <c r="AA520" s="5" t="s">
        <v>5024</v>
      </c>
      <c r="AB520" s="5" t="s">
        <v>5025</v>
      </c>
      <c r="AE520" s="5">
        <v>600</v>
      </c>
      <c r="AF520" s="5" t="s">
        <v>357</v>
      </c>
      <c r="AG520" s="5" t="s">
        <v>358</v>
      </c>
      <c r="AH520" s="5" t="s">
        <v>455</v>
      </c>
      <c r="AI520" s="5" t="s">
        <v>57</v>
      </c>
      <c r="AJ520" s="5" t="s">
        <v>376</v>
      </c>
      <c r="AK520" s="5" t="s">
        <v>359</v>
      </c>
      <c r="AL520" s="5" t="s">
        <v>359</v>
      </c>
      <c r="AM520" s="5" t="s">
        <v>362</v>
      </c>
      <c r="AP520" s="5" t="s">
        <v>363</v>
      </c>
      <c r="AT520" s="5" t="s">
        <v>5026</v>
      </c>
      <c r="AU520" s="5" t="s">
        <v>5027</v>
      </c>
      <c r="AX520" s="5" t="s">
        <v>365</v>
      </c>
      <c r="BE520" s="5" t="s">
        <v>365</v>
      </c>
      <c r="BL520" s="5" t="s">
        <v>456</v>
      </c>
    </row>
    <row r="521" spans="1:64" x14ac:dyDescent="0.35">
      <c r="A521" s="5" t="s">
        <v>5028</v>
      </c>
      <c r="C521" s="5" t="s">
        <v>5029</v>
      </c>
      <c r="D521" s="5" t="s">
        <v>5030</v>
      </c>
      <c r="E521" s="5" t="s">
        <v>5030</v>
      </c>
      <c r="F521" s="5" t="s">
        <v>5031</v>
      </c>
      <c r="J521" s="6"/>
      <c r="L521" s="6"/>
      <c r="M521" s="5" t="s">
        <v>5032</v>
      </c>
      <c r="N521" s="5" t="s">
        <v>5033</v>
      </c>
      <c r="O521" s="5" t="s">
        <v>5034</v>
      </c>
      <c r="P521" s="5" t="s">
        <v>5035</v>
      </c>
      <c r="Q521" s="5" t="s">
        <v>5036</v>
      </c>
      <c r="R521" s="5" t="s">
        <v>5037</v>
      </c>
      <c r="S521" s="5" t="s">
        <v>5038</v>
      </c>
      <c r="V521" s="5" t="s">
        <v>5032</v>
      </c>
      <c r="W521" s="5" t="s">
        <v>5033</v>
      </c>
      <c r="X521" s="5" t="s">
        <v>5034</v>
      </c>
      <c r="Y521" s="5" t="s">
        <v>5035</v>
      </c>
      <c r="Z521" s="5" t="s">
        <v>5036</v>
      </c>
      <c r="AA521" s="5" t="s">
        <v>5037</v>
      </c>
      <c r="AB521" s="5" t="s">
        <v>5038</v>
      </c>
      <c r="AE521" s="5">
        <v>300</v>
      </c>
      <c r="AF521" s="5" t="s">
        <v>357</v>
      </c>
      <c r="AG521" s="5" t="s">
        <v>358</v>
      </c>
      <c r="AH521" s="5" t="s">
        <v>443</v>
      </c>
      <c r="AI521" s="5" t="s">
        <v>57</v>
      </c>
      <c r="AJ521" s="5" t="s">
        <v>376</v>
      </c>
      <c r="AK521" s="5" t="s">
        <v>359</v>
      </c>
      <c r="AL521" s="5" t="s">
        <v>365</v>
      </c>
      <c r="AM521" s="5" t="s">
        <v>362</v>
      </c>
      <c r="AP521" s="5" t="s">
        <v>363</v>
      </c>
      <c r="AT521" s="5" t="s">
        <v>5039</v>
      </c>
      <c r="AU521" s="5" t="s">
        <v>5040</v>
      </c>
      <c r="AX521" s="5" t="s">
        <v>365</v>
      </c>
      <c r="BE521" s="5" t="s">
        <v>365</v>
      </c>
      <c r="BL521" s="5" t="s">
        <v>388</v>
      </c>
    </row>
    <row r="522" spans="1:64" x14ac:dyDescent="0.35">
      <c r="A522" s="5" t="s">
        <v>5041</v>
      </c>
      <c r="D522" s="5" t="s">
        <v>5042</v>
      </c>
      <c r="E522" s="5" t="s">
        <v>5042</v>
      </c>
      <c r="F522" s="5" t="s">
        <v>5043</v>
      </c>
      <c r="J522" s="6"/>
      <c r="L522" s="6"/>
      <c r="M522" s="5" t="s">
        <v>5044</v>
      </c>
      <c r="Q522" s="5" t="s">
        <v>1689</v>
      </c>
      <c r="R522" s="5" t="s">
        <v>5045</v>
      </c>
      <c r="S522" s="5" t="s">
        <v>5046</v>
      </c>
      <c r="V522" s="5" t="s">
        <v>5044</v>
      </c>
      <c r="Z522" s="5" t="s">
        <v>1689</v>
      </c>
      <c r="AA522" s="5" t="s">
        <v>5045</v>
      </c>
      <c r="AB522" s="5" t="s">
        <v>5046</v>
      </c>
      <c r="AE522" s="5">
        <v>500</v>
      </c>
      <c r="AF522" s="5" t="s">
        <v>357</v>
      </c>
      <c r="AG522" s="5" t="s">
        <v>358</v>
      </c>
      <c r="AH522" s="5" t="s">
        <v>1691</v>
      </c>
      <c r="AI522" s="5" t="s">
        <v>285</v>
      </c>
      <c r="AJ522" s="5" t="s">
        <v>376</v>
      </c>
      <c r="AK522" s="5" t="s">
        <v>359</v>
      </c>
      <c r="AL522" s="5" t="s">
        <v>359</v>
      </c>
      <c r="AM522" s="5" t="s">
        <v>362</v>
      </c>
      <c r="AP522" s="5" t="s">
        <v>363</v>
      </c>
      <c r="AT522" s="5" t="s">
        <v>5047</v>
      </c>
      <c r="AU522" s="5" t="s">
        <v>5048</v>
      </c>
      <c r="AX522" s="5" t="s">
        <v>365</v>
      </c>
      <c r="BE522" s="5" t="s">
        <v>365</v>
      </c>
      <c r="BL522" s="5" t="s">
        <v>388</v>
      </c>
    </row>
    <row r="523" spans="1:64" x14ac:dyDescent="0.35">
      <c r="A523" s="5" t="s">
        <v>5049</v>
      </c>
      <c r="B523" s="5" t="s">
        <v>5050</v>
      </c>
      <c r="D523" s="5" t="s">
        <v>5051</v>
      </c>
      <c r="E523" s="5" t="s">
        <v>5051</v>
      </c>
      <c r="J523" s="6"/>
      <c r="L523" s="6"/>
      <c r="M523" s="5" t="s">
        <v>5052</v>
      </c>
      <c r="P523" s="5" t="s">
        <v>1489</v>
      </c>
      <c r="Q523" s="5" t="s">
        <v>416</v>
      </c>
      <c r="R523" s="5" t="s">
        <v>5053</v>
      </c>
      <c r="S523" s="5" t="s">
        <v>5054</v>
      </c>
      <c r="V523" s="5" t="s">
        <v>5052</v>
      </c>
      <c r="Y523" s="5" t="s">
        <v>1489</v>
      </c>
      <c r="Z523" s="5" t="s">
        <v>416</v>
      </c>
      <c r="AA523" s="5" t="s">
        <v>5053</v>
      </c>
      <c r="AB523" s="5" t="s">
        <v>5054</v>
      </c>
      <c r="AE523" s="5">
        <v>500</v>
      </c>
      <c r="AF523" s="5" t="s">
        <v>357</v>
      </c>
      <c r="AG523" s="5" t="s">
        <v>358</v>
      </c>
      <c r="AH523" s="5" t="s">
        <v>385</v>
      </c>
      <c r="AI523" s="5" t="s">
        <v>284</v>
      </c>
      <c r="AJ523" s="5" t="s">
        <v>376</v>
      </c>
      <c r="AK523" s="5" t="s">
        <v>359</v>
      </c>
      <c r="AL523" s="5" t="s">
        <v>34</v>
      </c>
      <c r="AM523" s="5" t="s">
        <v>362</v>
      </c>
      <c r="AP523" s="5" t="s">
        <v>363</v>
      </c>
      <c r="AT523" s="5" t="s">
        <v>5055</v>
      </c>
      <c r="AU523" s="5" t="s">
        <v>5056</v>
      </c>
      <c r="AX523" s="5" t="s">
        <v>365</v>
      </c>
      <c r="BE523" s="5" t="s">
        <v>365</v>
      </c>
      <c r="BL523" s="5" t="s">
        <v>388</v>
      </c>
    </row>
    <row r="524" spans="1:64" x14ac:dyDescent="0.35">
      <c r="A524" s="5" t="s">
        <v>5057</v>
      </c>
      <c r="D524" s="5" t="s">
        <v>5058</v>
      </c>
      <c r="E524" s="5" t="s">
        <v>5058</v>
      </c>
      <c r="F524" s="5" t="s">
        <v>5059</v>
      </c>
      <c r="J524" s="6"/>
      <c r="L524" s="6"/>
      <c r="M524" s="5" t="s">
        <v>5060</v>
      </c>
      <c r="Q524" s="5" t="s">
        <v>416</v>
      </c>
      <c r="R524" s="5" t="s">
        <v>3173</v>
      </c>
      <c r="S524" s="5" t="s">
        <v>3174</v>
      </c>
      <c r="V524" s="5" t="s">
        <v>5060</v>
      </c>
      <c r="Z524" s="5" t="s">
        <v>416</v>
      </c>
      <c r="AA524" s="5" t="s">
        <v>3173</v>
      </c>
      <c r="AB524" s="5" t="s">
        <v>3174</v>
      </c>
      <c r="AE524" s="5">
        <v>2200</v>
      </c>
      <c r="AF524" s="5" t="s">
        <v>357</v>
      </c>
      <c r="AG524" s="5" t="s">
        <v>358</v>
      </c>
      <c r="AH524" s="5" t="s">
        <v>385</v>
      </c>
      <c r="AI524" s="5" t="s">
        <v>284</v>
      </c>
      <c r="AJ524" s="5" t="s">
        <v>1105</v>
      </c>
      <c r="AK524" s="5" t="s">
        <v>359</v>
      </c>
      <c r="AL524" s="5" t="s">
        <v>359</v>
      </c>
      <c r="AM524" s="5" t="s">
        <v>362</v>
      </c>
      <c r="AP524" s="5" t="s">
        <v>363</v>
      </c>
      <c r="AT524" s="5" t="s">
        <v>5061</v>
      </c>
      <c r="AU524" s="5" t="s">
        <v>5062</v>
      </c>
      <c r="AX524" s="5" t="s">
        <v>365</v>
      </c>
      <c r="BE524" s="5" t="s">
        <v>365</v>
      </c>
      <c r="BL524" s="5" t="s">
        <v>806</v>
      </c>
    </row>
    <row r="525" spans="1:64" x14ac:dyDescent="0.35">
      <c r="A525" s="5" t="s">
        <v>5063</v>
      </c>
      <c r="B525" s="5" t="s">
        <v>5064</v>
      </c>
      <c r="C525" s="5" t="s">
        <v>5065</v>
      </c>
      <c r="D525" s="5" t="s">
        <v>5066</v>
      </c>
      <c r="E525" s="5" t="s">
        <v>5066</v>
      </c>
      <c r="F525" s="5" t="s">
        <v>5067</v>
      </c>
      <c r="J525" s="6"/>
      <c r="L525" s="6"/>
      <c r="M525" s="5" t="s">
        <v>5068</v>
      </c>
      <c r="N525" s="5" t="s">
        <v>5069</v>
      </c>
      <c r="O525" s="5" t="s">
        <v>5070</v>
      </c>
      <c r="Q525" s="5" t="s">
        <v>1133</v>
      </c>
      <c r="S525" s="5" t="s">
        <v>5071</v>
      </c>
      <c r="V525" s="5" t="s">
        <v>5068</v>
      </c>
      <c r="W525" s="5" t="s">
        <v>5069</v>
      </c>
      <c r="X525" s="5" t="s">
        <v>5070</v>
      </c>
      <c r="Z525" s="5" t="s">
        <v>1133</v>
      </c>
      <c r="AB525" s="5" t="s">
        <v>5071</v>
      </c>
      <c r="AE525" s="5">
        <v>3750</v>
      </c>
      <c r="AF525" s="5" t="s">
        <v>357</v>
      </c>
      <c r="AG525" s="5" t="s">
        <v>358</v>
      </c>
      <c r="AH525" s="5" t="s">
        <v>1135</v>
      </c>
      <c r="AI525" s="5" t="s">
        <v>359</v>
      </c>
      <c r="AJ525" s="5" t="s">
        <v>432</v>
      </c>
      <c r="AK525" s="5" t="s">
        <v>359</v>
      </c>
      <c r="AL525" s="5" t="s">
        <v>34</v>
      </c>
      <c r="AM525" s="5" t="s">
        <v>362</v>
      </c>
      <c r="AP525" s="5" t="s">
        <v>363</v>
      </c>
      <c r="AT525" s="5" t="s">
        <v>5072</v>
      </c>
      <c r="AU525" s="5" t="s">
        <v>5073</v>
      </c>
      <c r="AX525" s="5" t="s">
        <v>365</v>
      </c>
      <c r="BE525" s="5" t="s">
        <v>365</v>
      </c>
      <c r="BL525" s="5" t="s">
        <v>379</v>
      </c>
    </row>
    <row r="526" spans="1:64" x14ac:dyDescent="0.35">
      <c r="A526" s="5" t="s">
        <v>5074</v>
      </c>
      <c r="B526" s="5" t="s">
        <v>5075</v>
      </c>
      <c r="C526" s="5" t="s">
        <v>5076</v>
      </c>
      <c r="D526" s="5" t="s">
        <v>5077</v>
      </c>
      <c r="E526" s="5" t="s">
        <v>5077</v>
      </c>
      <c r="F526" s="5" t="s">
        <v>5078</v>
      </c>
      <c r="J526" s="6"/>
      <c r="L526" s="6"/>
      <c r="M526" s="5" t="s">
        <v>5079</v>
      </c>
      <c r="Q526" s="5" t="s">
        <v>913</v>
      </c>
      <c r="S526" s="5" t="s">
        <v>5080</v>
      </c>
      <c r="V526" s="5" t="s">
        <v>5079</v>
      </c>
      <c r="Z526" s="5" t="s">
        <v>913</v>
      </c>
      <c r="AB526" s="5" t="s">
        <v>5080</v>
      </c>
      <c r="AE526" s="5">
        <v>1700</v>
      </c>
      <c r="AF526" s="5" t="s">
        <v>357</v>
      </c>
      <c r="AG526" s="5" t="s">
        <v>358</v>
      </c>
      <c r="AH526" s="5" t="s">
        <v>385</v>
      </c>
      <c r="AI526" s="5" t="s">
        <v>284</v>
      </c>
      <c r="AJ526" s="5" t="s">
        <v>376</v>
      </c>
      <c r="AK526" s="5" t="s">
        <v>359</v>
      </c>
      <c r="AL526" s="5" t="s">
        <v>34</v>
      </c>
      <c r="AM526" s="5" t="s">
        <v>362</v>
      </c>
      <c r="AP526" s="5" t="s">
        <v>363</v>
      </c>
      <c r="AT526" s="5" t="s">
        <v>5081</v>
      </c>
      <c r="AU526" s="5" t="s">
        <v>5082</v>
      </c>
      <c r="AX526" s="5" t="s">
        <v>365</v>
      </c>
      <c r="BE526" s="5" t="s">
        <v>365</v>
      </c>
      <c r="BL526" s="5" t="s">
        <v>379</v>
      </c>
    </row>
    <row r="527" spans="1:64" x14ac:dyDescent="0.35">
      <c r="A527" s="5" t="s">
        <v>5083</v>
      </c>
      <c r="D527" s="5" t="s">
        <v>5084</v>
      </c>
      <c r="E527" s="5" t="s">
        <v>5084</v>
      </c>
      <c r="F527" s="5" t="s">
        <v>5085</v>
      </c>
      <c r="J527" s="6"/>
      <c r="L527" s="6"/>
      <c r="M527" s="5" t="s">
        <v>5086</v>
      </c>
      <c r="Q527" s="5" t="s">
        <v>729</v>
      </c>
      <c r="R527" s="5" t="s">
        <v>5087</v>
      </c>
      <c r="S527" s="5" t="s">
        <v>5088</v>
      </c>
      <c r="V527" s="5" t="s">
        <v>5086</v>
      </c>
      <c r="Z527" s="5" t="s">
        <v>729</v>
      </c>
      <c r="AA527" s="5" t="s">
        <v>5087</v>
      </c>
      <c r="AB527" s="5" t="s">
        <v>5088</v>
      </c>
      <c r="AE527" s="5">
        <v>500</v>
      </c>
      <c r="AF527" s="5" t="s">
        <v>357</v>
      </c>
      <c r="AG527" s="5" t="s">
        <v>358</v>
      </c>
      <c r="AH527" s="5" t="s">
        <v>732</v>
      </c>
      <c r="AI527" s="5" t="s">
        <v>103</v>
      </c>
      <c r="AJ527" s="5" t="s">
        <v>659</v>
      </c>
      <c r="AK527" s="5" t="s">
        <v>359</v>
      </c>
      <c r="AL527" s="5" t="s">
        <v>359</v>
      </c>
      <c r="AM527" s="5" t="s">
        <v>362</v>
      </c>
      <c r="AP527" s="5" t="s">
        <v>363</v>
      </c>
      <c r="AT527" s="5" t="s">
        <v>5089</v>
      </c>
      <c r="AU527" s="5" t="s">
        <v>3558</v>
      </c>
      <c r="AX527" s="5" t="s">
        <v>365</v>
      </c>
      <c r="BE527" s="5" t="s">
        <v>365</v>
      </c>
      <c r="BL527" s="5" t="s">
        <v>379</v>
      </c>
    </row>
    <row r="528" spans="1:64" x14ac:dyDescent="0.35">
      <c r="A528" s="5" t="s">
        <v>5090</v>
      </c>
      <c r="B528" s="5" t="s">
        <v>5091</v>
      </c>
      <c r="C528" s="5" t="s">
        <v>5092</v>
      </c>
      <c r="D528" s="5" t="s">
        <v>5093</v>
      </c>
      <c r="E528" s="5" t="s">
        <v>5093</v>
      </c>
      <c r="F528" s="5" t="s">
        <v>5094</v>
      </c>
      <c r="J528" s="6"/>
      <c r="L528" s="6"/>
      <c r="M528" s="5" t="s">
        <v>5095</v>
      </c>
      <c r="P528" s="5" t="s">
        <v>1191</v>
      </c>
      <c r="Q528" s="5" t="s">
        <v>1192</v>
      </c>
      <c r="S528" s="5" t="s">
        <v>5096</v>
      </c>
      <c r="V528" s="5" t="s">
        <v>5095</v>
      </c>
      <c r="Y528" s="5" t="s">
        <v>1191</v>
      </c>
      <c r="Z528" s="5" t="s">
        <v>1192</v>
      </c>
      <c r="AB528" s="5" t="s">
        <v>5096</v>
      </c>
      <c r="AE528" s="5">
        <v>2050</v>
      </c>
      <c r="AF528" s="5" t="s">
        <v>357</v>
      </c>
      <c r="AG528" s="5" t="s">
        <v>358</v>
      </c>
      <c r="AH528" s="5" t="s">
        <v>862</v>
      </c>
      <c r="AI528" s="5" t="s">
        <v>359</v>
      </c>
      <c r="AJ528" s="5" t="s">
        <v>432</v>
      </c>
      <c r="AK528" s="5" t="s">
        <v>359</v>
      </c>
      <c r="AL528" s="5" t="s">
        <v>34</v>
      </c>
      <c r="AM528" s="5" t="s">
        <v>362</v>
      </c>
      <c r="AP528" s="5" t="s">
        <v>363</v>
      </c>
      <c r="AT528" s="5" t="s">
        <v>5097</v>
      </c>
      <c r="AU528" s="5" t="s">
        <v>5098</v>
      </c>
      <c r="AX528" s="5" t="s">
        <v>365</v>
      </c>
      <c r="BE528" s="5" t="s">
        <v>365</v>
      </c>
      <c r="BL528" s="5" t="s">
        <v>388</v>
      </c>
    </row>
    <row r="529" spans="1:64" x14ac:dyDescent="0.35">
      <c r="A529" s="5" t="s">
        <v>5099</v>
      </c>
      <c r="D529" s="5" t="s">
        <v>5100</v>
      </c>
      <c r="E529" s="5" t="s">
        <v>5100</v>
      </c>
      <c r="F529" s="5" t="s">
        <v>5101</v>
      </c>
      <c r="J529" s="6"/>
      <c r="L529" s="6"/>
      <c r="M529" s="5" t="s">
        <v>5102</v>
      </c>
      <c r="N529" s="5" t="s">
        <v>5103</v>
      </c>
      <c r="Q529" s="5" t="s">
        <v>462</v>
      </c>
      <c r="R529" s="5" t="s">
        <v>5104</v>
      </c>
      <c r="S529" s="5" t="s">
        <v>5105</v>
      </c>
      <c r="V529" s="5" t="s">
        <v>5102</v>
      </c>
      <c r="W529" s="5" t="s">
        <v>5103</v>
      </c>
      <c r="Z529" s="5" t="s">
        <v>462</v>
      </c>
      <c r="AA529" s="5" t="s">
        <v>5104</v>
      </c>
      <c r="AB529" s="5" t="s">
        <v>5105</v>
      </c>
      <c r="AE529" s="5">
        <v>100</v>
      </c>
      <c r="AF529" s="5" t="s">
        <v>357</v>
      </c>
      <c r="AG529" s="5" t="s">
        <v>358</v>
      </c>
      <c r="AH529" s="5" t="s">
        <v>431</v>
      </c>
      <c r="AI529" s="5" t="s">
        <v>284</v>
      </c>
      <c r="AJ529" s="5" t="s">
        <v>376</v>
      </c>
      <c r="AK529" s="5" t="s">
        <v>359</v>
      </c>
      <c r="AL529" s="5" t="s">
        <v>359</v>
      </c>
      <c r="AM529" s="5" t="s">
        <v>362</v>
      </c>
      <c r="AP529" s="5" t="s">
        <v>363</v>
      </c>
      <c r="AT529" s="5" t="s">
        <v>5106</v>
      </c>
      <c r="AU529" s="5" t="s">
        <v>5107</v>
      </c>
      <c r="AX529" s="5" t="s">
        <v>365</v>
      </c>
      <c r="BE529" s="5" t="s">
        <v>365</v>
      </c>
      <c r="BL529" s="5" t="s">
        <v>528</v>
      </c>
    </row>
    <row r="530" spans="1:64" x14ac:dyDescent="0.35">
      <c r="A530" s="5" t="s">
        <v>5108</v>
      </c>
      <c r="D530" s="5" t="s">
        <v>5109</v>
      </c>
      <c r="E530" s="5" t="s">
        <v>5109</v>
      </c>
      <c r="F530" s="5" t="s">
        <v>5101</v>
      </c>
      <c r="J530" s="6"/>
      <c r="L530" s="6"/>
      <c r="M530" s="5" t="s">
        <v>5110</v>
      </c>
      <c r="N530" s="5" t="s">
        <v>5111</v>
      </c>
      <c r="Q530" s="5" t="s">
        <v>963</v>
      </c>
      <c r="R530" s="5" t="s">
        <v>5104</v>
      </c>
      <c r="S530" s="5" t="s">
        <v>5112</v>
      </c>
      <c r="V530" s="5" t="s">
        <v>5110</v>
      </c>
      <c r="W530" s="5" t="s">
        <v>5111</v>
      </c>
      <c r="Z530" s="5" t="s">
        <v>963</v>
      </c>
      <c r="AA530" s="5" t="s">
        <v>5104</v>
      </c>
      <c r="AB530" s="5" t="s">
        <v>5112</v>
      </c>
      <c r="AE530" s="5">
        <v>100</v>
      </c>
      <c r="AF530" s="5" t="s">
        <v>357</v>
      </c>
      <c r="AG530" s="5" t="s">
        <v>358</v>
      </c>
      <c r="AH530" s="5" t="s">
        <v>721</v>
      </c>
      <c r="AI530" s="5" t="s">
        <v>145</v>
      </c>
      <c r="AJ530" s="5" t="s">
        <v>376</v>
      </c>
      <c r="AK530" s="5" t="s">
        <v>359</v>
      </c>
      <c r="AL530" s="5" t="s">
        <v>359</v>
      </c>
      <c r="AM530" s="5" t="s">
        <v>362</v>
      </c>
      <c r="AP530" s="5" t="s">
        <v>363</v>
      </c>
      <c r="AT530" s="5" t="s">
        <v>5113</v>
      </c>
      <c r="AU530" s="5" t="s">
        <v>5114</v>
      </c>
      <c r="AX530" s="5" t="s">
        <v>365</v>
      </c>
      <c r="BE530" s="5" t="s">
        <v>365</v>
      </c>
      <c r="BL530" s="5" t="s">
        <v>528</v>
      </c>
    </row>
    <row r="531" spans="1:64" x14ac:dyDescent="0.35">
      <c r="A531" s="5" t="s">
        <v>5115</v>
      </c>
      <c r="D531" s="5" t="s">
        <v>5116</v>
      </c>
      <c r="E531" s="5" t="s">
        <v>5116</v>
      </c>
      <c r="F531" s="5" t="s">
        <v>5101</v>
      </c>
      <c r="J531" s="6"/>
      <c r="L531" s="6"/>
      <c r="M531" s="5" t="s">
        <v>5117</v>
      </c>
      <c r="N531" s="5" t="s">
        <v>5118</v>
      </c>
      <c r="Q531" s="5" t="s">
        <v>1071</v>
      </c>
      <c r="R531" s="5" t="s">
        <v>5104</v>
      </c>
      <c r="S531" s="5" t="s">
        <v>5119</v>
      </c>
      <c r="V531" s="5" t="s">
        <v>5117</v>
      </c>
      <c r="W531" s="5" t="s">
        <v>5118</v>
      </c>
      <c r="Z531" s="5" t="s">
        <v>1071</v>
      </c>
      <c r="AA531" s="5" t="s">
        <v>5104</v>
      </c>
      <c r="AB531" s="5" t="s">
        <v>5119</v>
      </c>
      <c r="AE531" s="5">
        <v>100</v>
      </c>
      <c r="AF531" s="5" t="s">
        <v>357</v>
      </c>
      <c r="AG531" s="5" t="s">
        <v>358</v>
      </c>
      <c r="AH531" s="5" t="s">
        <v>862</v>
      </c>
      <c r="AI531" s="5" t="s">
        <v>359</v>
      </c>
      <c r="AJ531" s="5" t="s">
        <v>376</v>
      </c>
      <c r="AK531" s="5" t="s">
        <v>359</v>
      </c>
      <c r="AL531" s="5" t="s">
        <v>359</v>
      </c>
      <c r="AM531" s="5" t="s">
        <v>362</v>
      </c>
      <c r="AP531" s="5" t="s">
        <v>363</v>
      </c>
      <c r="AT531" s="5" t="s">
        <v>5120</v>
      </c>
      <c r="AU531" s="5" t="s">
        <v>5121</v>
      </c>
      <c r="AX531" s="5" t="s">
        <v>365</v>
      </c>
      <c r="BE531" s="5" t="s">
        <v>365</v>
      </c>
      <c r="BL531" s="5" t="s">
        <v>528</v>
      </c>
    </row>
    <row r="532" spans="1:64" x14ac:dyDescent="0.35">
      <c r="A532" s="5" t="s">
        <v>5122</v>
      </c>
      <c r="D532" s="5" t="s">
        <v>5123</v>
      </c>
      <c r="E532" s="5" t="s">
        <v>5123</v>
      </c>
      <c r="F532" s="5" t="s">
        <v>5124</v>
      </c>
      <c r="J532" s="6"/>
      <c r="L532" s="6"/>
      <c r="M532" s="5" t="s">
        <v>5125</v>
      </c>
      <c r="N532" s="5" t="s">
        <v>5126</v>
      </c>
      <c r="Q532" s="5" t="s">
        <v>5127</v>
      </c>
      <c r="R532" s="5" t="s">
        <v>5128</v>
      </c>
      <c r="S532" s="5" t="s">
        <v>5129</v>
      </c>
      <c r="U532" s="5" t="s">
        <v>5130</v>
      </c>
      <c r="V532" s="5" t="s">
        <v>5125</v>
      </c>
      <c r="W532" s="5" t="s">
        <v>5126</v>
      </c>
      <c r="Z532" s="5" t="s">
        <v>5127</v>
      </c>
      <c r="AA532" s="5" t="s">
        <v>5128</v>
      </c>
      <c r="AB532" s="5" t="s">
        <v>5129</v>
      </c>
      <c r="AD532" s="5" t="s">
        <v>5130</v>
      </c>
      <c r="AE532" s="5">
        <v>100</v>
      </c>
      <c r="AF532" s="5" t="s">
        <v>357</v>
      </c>
      <c r="AG532" s="5" t="s">
        <v>358</v>
      </c>
      <c r="AH532" s="5" t="s">
        <v>1395</v>
      </c>
      <c r="AI532" s="5" t="s">
        <v>103</v>
      </c>
      <c r="AJ532" s="5" t="s">
        <v>376</v>
      </c>
      <c r="AK532" s="5" t="s">
        <v>359</v>
      </c>
      <c r="AL532" s="5" t="s">
        <v>34</v>
      </c>
      <c r="AM532" s="5" t="s">
        <v>362</v>
      </c>
      <c r="AP532" s="5" t="s">
        <v>363</v>
      </c>
      <c r="AT532" s="5" t="s">
        <v>5131</v>
      </c>
      <c r="AU532" s="5" t="s">
        <v>5132</v>
      </c>
      <c r="AX532" s="5" t="s">
        <v>365</v>
      </c>
      <c r="BE532" s="5" t="s">
        <v>365</v>
      </c>
      <c r="BL532" s="5" t="s">
        <v>528</v>
      </c>
    </row>
    <row r="533" spans="1:64" x14ac:dyDescent="0.35">
      <c r="A533" s="5" t="s">
        <v>5133</v>
      </c>
      <c r="D533" s="5" t="s">
        <v>5134</v>
      </c>
      <c r="E533" s="5" t="s">
        <v>5134</v>
      </c>
      <c r="F533" s="5" t="s">
        <v>5135</v>
      </c>
      <c r="J533" s="6"/>
      <c r="L533" s="6"/>
      <c r="M533" s="5" t="s">
        <v>5136</v>
      </c>
      <c r="Q533" s="5" t="s">
        <v>416</v>
      </c>
      <c r="R533" s="5" t="s">
        <v>5137</v>
      </c>
      <c r="S533" s="5" t="s">
        <v>5138</v>
      </c>
      <c r="V533" s="5" t="s">
        <v>5136</v>
      </c>
      <c r="Z533" s="5" t="s">
        <v>416</v>
      </c>
      <c r="AA533" s="5" t="s">
        <v>5137</v>
      </c>
      <c r="AB533" s="5" t="s">
        <v>5138</v>
      </c>
      <c r="AE533" s="5">
        <v>10</v>
      </c>
      <c r="AF533" s="5" t="s">
        <v>357</v>
      </c>
      <c r="AG533" s="5" t="s">
        <v>419</v>
      </c>
      <c r="AH533" s="5" t="s">
        <v>385</v>
      </c>
      <c r="AI533" s="5" t="s">
        <v>62</v>
      </c>
      <c r="AJ533" s="5" t="s">
        <v>361</v>
      </c>
      <c r="AK533" s="5" t="s">
        <v>359</v>
      </c>
      <c r="AL533" s="5" t="s">
        <v>359</v>
      </c>
      <c r="AM533" s="5" t="s">
        <v>362</v>
      </c>
      <c r="AP533" s="5" t="s">
        <v>363</v>
      </c>
      <c r="AT533" s="5" t="s">
        <v>5139</v>
      </c>
      <c r="AU533" s="5" t="s">
        <v>5140</v>
      </c>
      <c r="AX533" s="5" t="s">
        <v>365</v>
      </c>
      <c r="BE533" s="5" t="s">
        <v>365</v>
      </c>
      <c r="BL533" s="5" t="s">
        <v>423</v>
      </c>
    </row>
    <row r="534" spans="1:64" x14ac:dyDescent="0.35">
      <c r="A534" s="5" t="s">
        <v>5141</v>
      </c>
      <c r="B534" s="5" t="s">
        <v>5142</v>
      </c>
      <c r="D534" s="5" t="s">
        <v>5143</v>
      </c>
      <c r="E534" s="5" t="s">
        <v>5143</v>
      </c>
      <c r="F534" s="5" t="s">
        <v>5144</v>
      </c>
      <c r="J534" s="6"/>
      <c r="L534" s="6"/>
      <c r="M534" s="5" t="s">
        <v>5145</v>
      </c>
      <c r="P534" s="5" t="s">
        <v>1790</v>
      </c>
      <c r="Q534" s="5" t="s">
        <v>677</v>
      </c>
      <c r="R534" s="5" t="s">
        <v>5146</v>
      </c>
      <c r="S534" s="5" t="s">
        <v>5147</v>
      </c>
      <c r="V534" s="5" t="s">
        <v>5145</v>
      </c>
      <c r="Y534" s="5" t="s">
        <v>1790</v>
      </c>
      <c r="Z534" s="5" t="s">
        <v>677</v>
      </c>
      <c r="AA534" s="5" t="s">
        <v>5146</v>
      </c>
      <c r="AB534" s="5" t="s">
        <v>5147</v>
      </c>
      <c r="AE534" s="5">
        <v>550</v>
      </c>
      <c r="AF534" s="5" t="s">
        <v>357</v>
      </c>
      <c r="AG534" s="5" t="s">
        <v>358</v>
      </c>
      <c r="AH534" s="5" t="s">
        <v>1203</v>
      </c>
      <c r="AI534" s="5" t="s">
        <v>145</v>
      </c>
      <c r="AJ534" s="5" t="s">
        <v>376</v>
      </c>
      <c r="AK534" s="5" t="s">
        <v>359</v>
      </c>
      <c r="AL534" s="5" t="s">
        <v>34</v>
      </c>
      <c r="AM534" s="5" t="s">
        <v>362</v>
      </c>
      <c r="AP534" s="5" t="s">
        <v>363</v>
      </c>
      <c r="AT534" s="5" t="s">
        <v>5148</v>
      </c>
      <c r="AU534" s="5" t="s">
        <v>5149</v>
      </c>
      <c r="AX534" s="5" t="s">
        <v>365</v>
      </c>
      <c r="BE534" s="5" t="s">
        <v>365</v>
      </c>
      <c r="BL534" s="5" t="s">
        <v>1276</v>
      </c>
    </row>
    <row r="535" spans="1:64" x14ac:dyDescent="0.35">
      <c r="A535" s="5" t="s">
        <v>5150</v>
      </c>
      <c r="B535" s="5" t="s">
        <v>5151</v>
      </c>
      <c r="D535" s="5" t="s">
        <v>5152</v>
      </c>
      <c r="E535" s="5" t="s">
        <v>5152</v>
      </c>
      <c r="J535" s="6"/>
      <c r="L535" s="6"/>
      <c r="M535" s="5" t="s">
        <v>5153</v>
      </c>
      <c r="P535" s="5" t="s">
        <v>1031</v>
      </c>
      <c r="Q535" s="5" t="s">
        <v>470</v>
      </c>
      <c r="R535" s="5" t="s">
        <v>4613</v>
      </c>
      <c r="S535" s="5" t="s">
        <v>5154</v>
      </c>
      <c r="V535" s="5" t="s">
        <v>5153</v>
      </c>
      <c r="Y535" s="5" t="s">
        <v>1031</v>
      </c>
      <c r="Z535" s="5" t="s">
        <v>470</v>
      </c>
      <c r="AA535" s="5" t="s">
        <v>4613</v>
      </c>
      <c r="AB535" s="5" t="s">
        <v>5154</v>
      </c>
      <c r="AE535" s="5">
        <v>100</v>
      </c>
      <c r="AF535" s="5" t="s">
        <v>357</v>
      </c>
      <c r="AG535" s="5" t="s">
        <v>358</v>
      </c>
      <c r="AH535" s="5" t="s">
        <v>399</v>
      </c>
      <c r="AI535" s="5" t="s">
        <v>285</v>
      </c>
      <c r="AJ535" s="5" t="s">
        <v>659</v>
      </c>
      <c r="AK535" s="5" t="s">
        <v>359</v>
      </c>
      <c r="AL535" s="5" t="s">
        <v>359</v>
      </c>
      <c r="AM535" s="5" t="s">
        <v>362</v>
      </c>
      <c r="AP535" s="5" t="s">
        <v>363</v>
      </c>
      <c r="AT535" s="5" t="s">
        <v>364</v>
      </c>
      <c r="AU535" s="5" t="s">
        <v>364</v>
      </c>
      <c r="AX535" s="5" t="s">
        <v>365</v>
      </c>
      <c r="BE535" s="5" t="s">
        <v>365</v>
      </c>
      <c r="BL535" s="5" t="s">
        <v>528</v>
      </c>
    </row>
    <row r="536" spans="1:64" x14ac:dyDescent="0.35">
      <c r="A536" s="5" t="s">
        <v>5155</v>
      </c>
      <c r="D536" s="5" t="s">
        <v>5156</v>
      </c>
      <c r="E536" s="5" t="s">
        <v>5156</v>
      </c>
      <c r="F536" s="5" t="s">
        <v>5157</v>
      </c>
      <c r="J536" s="6"/>
      <c r="L536" s="6"/>
      <c r="M536" s="5" t="s">
        <v>5158</v>
      </c>
      <c r="N536" s="5" t="s">
        <v>5159</v>
      </c>
      <c r="O536" s="5" t="s">
        <v>602</v>
      </c>
      <c r="Q536" s="5" t="s">
        <v>603</v>
      </c>
      <c r="R536" s="5" t="s">
        <v>5160</v>
      </c>
      <c r="S536" s="5" t="s">
        <v>5161</v>
      </c>
      <c r="V536" s="5" t="s">
        <v>5158</v>
      </c>
      <c r="W536" s="5" t="s">
        <v>5159</v>
      </c>
      <c r="X536" s="5" t="s">
        <v>602</v>
      </c>
      <c r="Z536" s="5" t="s">
        <v>603</v>
      </c>
      <c r="AA536" s="5" t="s">
        <v>5160</v>
      </c>
      <c r="AB536" s="5" t="s">
        <v>5161</v>
      </c>
      <c r="AE536" s="5">
        <v>500</v>
      </c>
      <c r="AF536" s="5" t="s">
        <v>357</v>
      </c>
      <c r="AG536" s="5" t="s">
        <v>5162</v>
      </c>
      <c r="AH536" s="5" t="s">
        <v>606</v>
      </c>
      <c r="AI536" s="5" t="s">
        <v>145</v>
      </c>
      <c r="AJ536" s="5" t="s">
        <v>376</v>
      </c>
      <c r="AK536" s="5" t="s">
        <v>359</v>
      </c>
      <c r="AL536" s="5" t="s">
        <v>359</v>
      </c>
      <c r="AM536" s="5" t="s">
        <v>362</v>
      </c>
      <c r="AP536" s="5" t="s">
        <v>363</v>
      </c>
      <c r="AT536" s="5" t="s">
        <v>5163</v>
      </c>
      <c r="AU536" s="5" t="s">
        <v>5164</v>
      </c>
      <c r="AX536" s="5" t="s">
        <v>365</v>
      </c>
      <c r="BE536" s="5" t="s">
        <v>365</v>
      </c>
      <c r="BL536" s="5" t="s">
        <v>528</v>
      </c>
    </row>
    <row r="537" spans="1:64" x14ac:dyDescent="0.35">
      <c r="A537" s="5" t="s">
        <v>5165</v>
      </c>
      <c r="D537" s="5" t="s">
        <v>5166</v>
      </c>
      <c r="E537" s="5" t="s">
        <v>5166</v>
      </c>
      <c r="F537" s="5" t="s">
        <v>5167</v>
      </c>
      <c r="J537" s="6"/>
      <c r="L537" s="6"/>
      <c r="M537" s="5" t="s">
        <v>5168</v>
      </c>
      <c r="Q537" s="5" t="s">
        <v>2942</v>
      </c>
      <c r="R537" s="5" t="s">
        <v>5169</v>
      </c>
      <c r="S537" s="5" t="s">
        <v>5170</v>
      </c>
      <c r="V537" s="5" t="s">
        <v>5168</v>
      </c>
      <c r="Z537" s="5" t="s">
        <v>2942</v>
      </c>
      <c r="AA537" s="5" t="s">
        <v>5169</v>
      </c>
      <c r="AB537" s="5" t="s">
        <v>5170</v>
      </c>
      <c r="AE537" s="5">
        <v>900</v>
      </c>
      <c r="AF537" s="5" t="s">
        <v>357</v>
      </c>
      <c r="AG537" s="5" t="s">
        <v>358</v>
      </c>
      <c r="AH537" s="5" t="s">
        <v>2945</v>
      </c>
      <c r="AI537" s="5" t="s">
        <v>284</v>
      </c>
      <c r="AJ537" s="5" t="s">
        <v>361</v>
      </c>
      <c r="AK537" s="5" t="s">
        <v>359</v>
      </c>
      <c r="AL537" s="5" t="s">
        <v>359</v>
      </c>
      <c r="AM537" s="5" t="s">
        <v>362</v>
      </c>
      <c r="AP537" s="5" t="s">
        <v>363</v>
      </c>
      <c r="AT537" s="5" t="s">
        <v>5171</v>
      </c>
      <c r="AU537" s="5" t="s">
        <v>5172</v>
      </c>
      <c r="AX537" s="5" t="s">
        <v>365</v>
      </c>
      <c r="BE537" s="5" t="s">
        <v>365</v>
      </c>
      <c r="BL537" s="5" t="s">
        <v>712</v>
      </c>
    </row>
    <row r="538" spans="1:64" x14ac:dyDescent="0.35">
      <c r="A538" s="5" t="s">
        <v>5173</v>
      </c>
      <c r="D538" s="5" t="s">
        <v>5174</v>
      </c>
      <c r="E538" s="5" t="s">
        <v>5174</v>
      </c>
      <c r="F538" s="5" t="s">
        <v>5175</v>
      </c>
      <c r="J538" s="6"/>
      <c r="L538" s="6"/>
      <c r="M538" s="5" t="s">
        <v>5176</v>
      </c>
      <c r="N538" s="5" t="s">
        <v>4249</v>
      </c>
      <c r="Q538" s="5" t="s">
        <v>578</v>
      </c>
      <c r="R538" s="5" t="s">
        <v>5177</v>
      </c>
      <c r="S538" s="5" t="s">
        <v>5178</v>
      </c>
      <c r="V538" s="5" t="s">
        <v>5176</v>
      </c>
      <c r="W538" s="5" t="s">
        <v>4249</v>
      </c>
      <c r="Z538" s="5" t="s">
        <v>578</v>
      </c>
      <c r="AA538" s="5" t="s">
        <v>5177</v>
      </c>
      <c r="AB538" s="5" t="s">
        <v>5178</v>
      </c>
      <c r="AE538" s="5">
        <v>10</v>
      </c>
      <c r="AF538" s="5" t="s">
        <v>357</v>
      </c>
      <c r="AG538" s="5" t="s">
        <v>419</v>
      </c>
      <c r="AH538" s="5" t="s">
        <v>581</v>
      </c>
      <c r="AI538" s="5" t="s">
        <v>57</v>
      </c>
      <c r="AJ538" s="5" t="s">
        <v>376</v>
      </c>
      <c r="AK538" s="5" t="s">
        <v>359</v>
      </c>
      <c r="AL538" s="5" t="s">
        <v>359</v>
      </c>
      <c r="AM538" s="5" t="s">
        <v>362</v>
      </c>
      <c r="AP538" s="5" t="s">
        <v>363</v>
      </c>
      <c r="AT538" s="5" t="s">
        <v>5179</v>
      </c>
      <c r="AU538" s="5" t="s">
        <v>5180</v>
      </c>
      <c r="AX538" s="5" t="s">
        <v>365</v>
      </c>
      <c r="BE538" s="5" t="s">
        <v>365</v>
      </c>
      <c r="BL538" s="5" t="s">
        <v>423</v>
      </c>
    </row>
    <row r="539" spans="1:64" x14ac:dyDescent="0.35">
      <c r="A539" s="5" t="s">
        <v>5181</v>
      </c>
      <c r="B539" s="5" t="s">
        <v>5182</v>
      </c>
      <c r="D539" s="5" t="s">
        <v>5183</v>
      </c>
      <c r="E539" s="5" t="s">
        <v>5183</v>
      </c>
      <c r="F539" s="5" t="s">
        <v>5184</v>
      </c>
      <c r="J539" s="6"/>
      <c r="L539" s="6"/>
      <c r="M539" s="5" t="s">
        <v>5185</v>
      </c>
      <c r="Q539" s="5" t="s">
        <v>698</v>
      </c>
      <c r="R539" s="5" t="s">
        <v>5186</v>
      </c>
      <c r="S539" s="5" t="s">
        <v>5187</v>
      </c>
      <c r="V539" s="5" t="s">
        <v>5185</v>
      </c>
      <c r="Z539" s="5" t="s">
        <v>698</v>
      </c>
      <c r="AA539" s="5" t="s">
        <v>5186</v>
      </c>
      <c r="AB539" s="5" t="s">
        <v>5187</v>
      </c>
      <c r="AE539" s="5">
        <v>1020</v>
      </c>
      <c r="AF539" s="5" t="s">
        <v>357</v>
      </c>
      <c r="AG539" s="5" t="s">
        <v>358</v>
      </c>
      <c r="AH539" s="5" t="s">
        <v>700</v>
      </c>
      <c r="AI539" s="5" t="s">
        <v>285</v>
      </c>
      <c r="AJ539" s="5" t="s">
        <v>376</v>
      </c>
      <c r="AK539" s="5" t="s">
        <v>359</v>
      </c>
      <c r="AL539" s="5" t="s">
        <v>34</v>
      </c>
      <c r="AM539" s="5" t="s">
        <v>362</v>
      </c>
      <c r="AP539" s="5" t="s">
        <v>363</v>
      </c>
      <c r="AT539" s="5" t="s">
        <v>5188</v>
      </c>
      <c r="AU539" s="5" t="s">
        <v>5189</v>
      </c>
      <c r="AX539" s="5" t="s">
        <v>365</v>
      </c>
      <c r="BE539" s="5" t="s">
        <v>365</v>
      </c>
      <c r="BL539" s="5" t="s">
        <v>1096</v>
      </c>
    </row>
    <row r="540" spans="1:64" x14ac:dyDescent="0.35">
      <c r="A540" s="5" t="s">
        <v>5190</v>
      </c>
      <c r="B540" s="5" t="s">
        <v>5191</v>
      </c>
      <c r="C540" s="5" t="s">
        <v>5192</v>
      </c>
      <c r="D540" s="5" t="s">
        <v>5193</v>
      </c>
      <c r="E540" s="5" t="s">
        <v>5193</v>
      </c>
      <c r="F540" s="5" t="s">
        <v>5194</v>
      </c>
      <c r="J540" s="6"/>
      <c r="L540" s="6"/>
      <c r="M540" s="5" t="s">
        <v>5195</v>
      </c>
      <c r="N540" s="5" t="s">
        <v>5196</v>
      </c>
      <c r="Q540" s="5" t="s">
        <v>5197</v>
      </c>
      <c r="S540" s="5" t="s">
        <v>5198</v>
      </c>
      <c r="V540" s="5" t="s">
        <v>5199</v>
      </c>
      <c r="W540" s="5" t="s">
        <v>5196</v>
      </c>
      <c r="Z540" s="5" t="s">
        <v>5197</v>
      </c>
      <c r="AB540" s="5" t="s">
        <v>5198</v>
      </c>
      <c r="AE540" s="5">
        <v>2600</v>
      </c>
      <c r="AF540" s="5" t="s">
        <v>357</v>
      </c>
      <c r="AG540" s="5" t="s">
        <v>358</v>
      </c>
      <c r="AH540" s="5" t="s">
        <v>443</v>
      </c>
      <c r="AI540" s="5" t="s">
        <v>62</v>
      </c>
      <c r="AJ540" s="5" t="s">
        <v>376</v>
      </c>
      <c r="AK540" s="5" t="s">
        <v>359</v>
      </c>
      <c r="AL540" s="5" t="s">
        <v>34</v>
      </c>
      <c r="AM540" s="5" t="s">
        <v>362</v>
      </c>
      <c r="AP540" s="5" t="s">
        <v>363</v>
      </c>
      <c r="AT540" s="5" t="s">
        <v>5200</v>
      </c>
      <c r="AU540" s="5" t="s">
        <v>5201</v>
      </c>
      <c r="AX540" s="5" t="s">
        <v>365</v>
      </c>
      <c r="BE540" s="5" t="s">
        <v>365</v>
      </c>
      <c r="BL540" s="5" t="s">
        <v>671</v>
      </c>
    </row>
    <row r="541" spans="1:64" x14ac:dyDescent="0.35">
      <c r="A541" s="5" t="s">
        <v>5202</v>
      </c>
      <c r="D541" s="5" t="s">
        <v>5203</v>
      </c>
      <c r="E541" s="5" t="s">
        <v>5203</v>
      </c>
      <c r="F541" s="5" t="s">
        <v>5204</v>
      </c>
      <c r="J541" s="6"/>
      <c r="L541" s="6"/>
      <c r="M541" s="5" t="s">
        <v>5205</v>
      </c>
      <c r="Q541" s="5" t="s">
        <v>1602</v>
      </c>
      <c r="R541" s="5" t="s">
        <v>5206</v>
      </c>
      <c r="S541" s="5" t="s">
        <v>5207</v>
      </c>
      <c r="V541" s="5" t="s">
        <v>5205</v>
      </c>
      <c r="Z541" s="5" t="s">
        <v>1602</v>
      </c>
      <c r="AA541" s="5" t="s">
        <v>5206</v>
      </c>
      <c r="AB541" s="5" t="s">
        <v>5207</v>
      </c>
      <c r="AE541" s="5">
        <v>460</v>
      </c>
      <c r="AF541" s="5" t="s">
        <v>357</v>
      </c>
      <c r="AG541" s="5" t="s">
        <v>358</v>
      </c>
      <c r="AH541" s="5" t="s">
        <v>700</v>
      </c>
      <c r="AI541" s="5" t="s">
        <v>285</v>
      </c>
      <c r="AJ541" s="5" t="s">
        <v>376</v>
      </c>
      <c r="AK541" s="5" t="s">
        <v>359</v>
      </c>
      <c r="AL541" s="5" t="s">
        <v>359</v>
      </c>
      <c r="AM541" s="5" t="s">
        <v>362</v>
      </c>
      <c r="AP541" s="5" t="s">
        <v>363</v>
      </c>
      <c r="AT541" s="5" t="s">
        <v>5208</v>
      </c>
      <c r="AU541" s="5" t="s">
        <v>5209</v>
      </c>
      <c r="AX541" s="5" t="s">
        <v>365</v>
      </c>
      <c r="BE541" s="5" t="s">
        <v>365</v>
      </c>
      <c r="BL541" s="5" t="s">
        <v>1350</v>
      </c>
    </row>
    <row r="542" spans="1:64" x14ac:dyDescent="0.35">
      <c r="A542" s="5" t="s">
        <v>5210</v>
      </c>
      <c r="D542" s="5" t="s">
        <v>5211</v>
      </c>
      <c r="E542" s="5" t="s">
        <v>5211</v>
      </c>
      <c r="F542" s="5" t="s">
        <v>5212</v>
      </c>
      <c r="J542" s="6"/>
      <c r="L542" s="6"/>
      <c r="M542" s="5" t="s">
        <v>5213</v>
      </c>
      <c r="N542" s="5" t="s">
        <v>2266</v>
      </c>
      <c r="Q542" s="5" t="s">
        <v>1282</v>
      </c>
      <c r="V542" s="5" t="s">
        <v>5213</v>
      </c>
      <c r="W542" s="5" t="s">
        <v>2266</v>
      </c>
      <c r="Z542" s="5" t="s">
        <v>1282</v>
      </c>
      <c r="AE542" s="5">
        <v>100</v>
      </c>
      <c r="AF542" s="5" t="s">
        <v>357</v>
      </c>
      <c r="AG542" s="5" t="s">
        <v>358</v>
      </c>
      <c r="AH542" s="5" t="s">
        <v>700</v>
      </c>
      <c r="AI542" s="5" t="s">
        <v>285</v>
      </c>
      <c r="AJ542" s="5" t="s">
        <v>376</v>
      </c>
      <c r="AK542" s="5" t="s">
        <v>359</v>
      </c>
      <c r="AL542" s="5" t="s">
        <v>1073</v>
      </c>
      <c r="AM542" s="5" t="s">
        <v>362</v>
      </c>
      <c r="AP542" s="5" t="s">
        <v>363</v>
      </c>
      <c r="AT542" s="5" t="s">
        <v>364</v>
      </c>
      <c r="AU542" s="5" t="s">
        <v>364</v>
      </c>
      <c r="AX542" s="5" t="s">
        <v>365</v>
      </c>
      <c r="BE542" s="5" t="s">
        <v>365</v>
      </c>
      <c r="BL542" s="5" t="s">
        <v>528</v>
      </c>
    </row>
    <row r="543" spans="1:64" x14ac:dyDescent="0.35">
      <c r="A543" s="5" t="s">
        <v>5214</v>
      </c>
      <c r="B543" s="5" t="s">
        <v>5215</v>
      </c>
      <c r="C543" s="5" t="s">
        <v>5216</v>
      </c>
      <c r="D543" s="5" t="s">
        <v>5217</v>
      </c>
      <c r="E543" s="5" t="s">
        <v>5217</v>
      </c>
      <c r="F543" s="5" t="s">
        <v>5218</v>
      </c>
      <c r="J543" s="6"/>
      <c r="L543" s="6"/>
      <c r="M543" s="5" t="s">
        <v>5219</v>
      </c>
      <c r="N543" s="5" t="s">
        <v>5220</v>
      </c>
      <c r="Q543" s="5" t="s">
        <v>2942</v>
      </c>
      <c r="R543" s="5" t="s">
        <v>5221</v>
      </c>
      <c r="S543" s="5" t="s">
        <v>5222</v>
      </c>
      <c r="V543" s="5" t="s">
        <v>5219</v>
      </c>
      <c r="W543" s="5" t="s">
        <v>5220</v>
      </c>
      <c r="Z543" s="5" t="s">
        <v>2942</v>
      </c>
      <c r="AA543" s="5" t="s">
        <v>5221</v>
      </c>
      <c r="AB543" s="5" t="s">
        <v>5222</v>
      </c>
      <c r="AE543" s="5">
        <v>600</v>
      </c>
      <c r="AF543" s="5" t="s">
        <v>357</v>
      </c>
      <c r="AG543" s="5" t="s">
        <v>358</v>
      </c>
      <c r="AH543" s="5" t="s">
        <v>2945</v>
      </c>
      <c r="AI543" s="5" t="s">
        <v>284</v>
      </c>
      <c r="AJ543" s="5" t="s">
        <v>376</v>
      </c>
      <c r="AK543" s="5" t="s">
        <v>359</v>
      </c>
      <c r="AL543" s="5" t="s">
        <v>359</v>
      </c>
      <c r="AM543" s="5" t="s">
        <v>362</v>
      </c>
      <c r="AP543" s="5" t="s">
        <v>363</v>
      </c>
      <c r="AT543" s="5" t="s">
        <v>5223</v>
      </c>
      <c r="AU543" s="5" t="s">
        <v>5224</v>
      </c>
      <c r="AX543" s="5" t="s">
        <v>365</v>
      </c>
      <c r="BE543" s="5" t="s">
        <v>365</v>
      </c>
      <c r="BL543" s="5" t="s">
        <v>456</v>
      </c>
    </row>
    <row r="544" spans="1:64" x14ac:dyDescent="0.35">
      <c r="A544" s="5" t="s">
        <v>5225</v>
      </c>
      <c r="D544" s="5" t="s">
        <v>5226</v>
      </c>
      <c r="E544" s="5" t="s">
        <v>5226</v>
      </c>
      <c r="F544" s="5" t="s">
        <v>5227</v>
      </c>
      <c r="J544" s="6"/>
      <c r="L544" s="6"/>
      <c r="M544" s="5" t="s">
        <v>5228</v>
      </c>
      <c r="N544" s="5" t="s">
        <v>5229</v>
      </c>
      <c r="P544" s="5" t="s">
        <v>2228</v>
      </c>
      <c r="Q544" s="5" t="s">
        <v>470</v>
      </c>
      <c r="R544" s="5" t="s">
        <v>5230</v>
      </c>
      <c r="S544" s="5" t="s">
        <v>5231</v>
      </c>
      <c r="U544" s="5" t="s">
        <v>5232</v>
      </c>
      <c r="V544" s="5" t="s">
        <v>5228</v>
      </c>
      <c r="W544" s="5" t="s">
        <v>5229</v>
      </c>
      <c r="Y544" s="5" t="s">
        <v>2228</v>
      </c>
      <c r="Z544" s="5" t="s">
        <v>470</v>
      </c>
      <c r="AA544" s="5" t="s">
        <v>5230</v>
      </c>
      <c r="AB544" s="5" t="s">
        <v>5231</v>
      </c>
      <c r="AD544" s="5" t="s">
        <v>5232</v>
      </c>
      <c r="AE544" s="5">
        <v>2550</v>
      </c>
      <c r="AF544" s="5" t="s">
        <v>357</v>
      </c>
      <c r="AG544" s="5" t="s">
        <v>358</v>
      </c>
      <c r="AH544" s="5" t="s">
        <v>399</v>
      </c>
      <c r="AI544" s="5" t="s">
        <v>285</v>
      </c>
      <c r="AJ544" s="5" t="s">
        <v>538</v>
      </c>
      <c r="AK544" s="5" t="s">
        <v>359</v>
      </c>
      <c r="AL544" s="5" t="s">
        <v>34</v>
      </c>
      <c r="AM544" s="5" t="s">
        <v>362</v>
      </c>
      <c r="AP544" s="5" t="s">
        <v>363</v>
      </c>
      <c r="AT544" s="5" t="s">
        <v>5233</v>
      </c>
      <c r="AU544" s="5" t="s">
        <v>5234</v>
      </c>
      <c r="AX544" s="5" t="s">
        <v>365</v>
      </c>
      <c r="BE544" s="5" t="s">
        <v>365</v>
      </c>
      <c r="BL544" s="5" t="s">
        <v>436</v>
      </c>
    </row>
    <row r="545" spans="1:64" x14ac:dyDescent="0.35">
      <c r="A545" s="5" t="s">
        <v>5235</v>
      </c>
      <c r="B545" s="5" t="s">
        <v>5236</v>
      </c>
      <c r="C545" s="5" t="s">
        <v>5237</v>
      </c>
      <c r="D545" s="5" t="s">
        <v>5238</v>
      </c>
      <c r="E545" s="5" t="s">
        <v>5238</v>
      </c>
      <c r="F545" s="5" t="s">
        <v>5239</v>
      </c>
      <c r="J545" s="6"/>
      <c r="L545" s="6"/>
      <c r="M545" s="5" t="s">
        <v>5240</v>
      </c>
      <c r="N545" s="5" t="s">
        <v>5241</v>
      </c>
      <c r="Q545" s="5" t="s">
        <v>441</v>
      </c>
      <c r="S545" s="5" t="s">
        <v>5242</v>
      </c>
      <c r="V545" s="5" t="s">
        <v>5243</v>
      </c>
      <c r="Z545" s="5" t="s">
        <v>441</v>
      </c>
      <c r="AB545" s="5" t="s">
        <v>5242</v>
      </c>
      <c r="AE545" s="5">
        <v>9400</v>
      </c>
      <c r="AF545" s="5" t="s">
        <v>357</v>
      </c>
      <c r="AG545" s="5" t="s">
        <v>358</v>
      </c>
      <c r="AH545" s="5" t="s">
        <v>443</v>
      </c>
      <c r="AI545" s="5" t="s">
        <v>62</v>
      </c>
      <c r="AJ545" s="5" t="s">
        <v>376</v>
      </c>
      <c r="AK545" s="5" t="s">
        <v>359</v>
      </c>
      <c r="AL545" s="5" t="s">
        <v>359</v>
      </c>
      <c r="AM545" s="5" t="s">
        <v>362</v>
      </c>
      <c r="AP545" s="5" t="s">
        <v>363</v>
      </c>
      <c r="AT545" s="5" t="s">
        <v>5244</v>
      </c>
      <c r="AU545" s="5" t="s">
        <v>5245</v>
      </c>
      <c r="AX545" s="5" t="s">
        <v>365</v>
      </c>
      <c r="BE545" s="5" t="s">
        <v>365</v>
      </c>
      <c r="BL545" s="5" t="s">
        <v>5246</v>
      </c>
    </row>
    <row r="546" spans="1:64" x14ac:dyDescent="0.35">
      <c r="A546" s="5" t="s">
        <v>5247</v>
      </c>
      <c r="D546" s="5" t="s">
        <v>5248</v>
      </c>
      <c r="E546" s="5" t="s">
        <v>5248</v>
      </c>
      <c r="J546" s="6"/>
      <c r="L546" s="6"/>
      <c r="M546" s="5" t="s">
        <v>5249</v>
      </c>
      <c r="N546" s="5" t="s">
        <v>5250</v>
      </c>
      <c r="Q546" s="5" t="s">
        <v>1611</v>
      </c>
      <c r="V546" s="5" t="s">
        <v>5249</v>
      </c>
      <c r="W546" s="5" t="s">
        <v>5250</v>
      </c>
      <c r="Z546" s="5" t="s">
        <v>1611</v>
      </c>
      <c r="AE546" s="5">
        <v>3300</v>
      </c>
      <c r="AF546" s="5" t="s">
        <v>357</v>
      </c>
      <c r="AG546" s="5" t="s">
        <v>358</v>
      </c>
      <c r="AH546" s="5" t="s">
        <v>443</v>
      </c>
      <c r="AI546" s="5" t="s">
        <v>62</v>
      </c>
      <c r="AJ546" s="5" t="s">
        <v>1105</v>
      </c>
      <c r="AK546" s="5" t="s">
        <v>359</v>
      </c>
      <c r="AL546" s="5" t="s">
        <v>359</v>
      </c>
      <c r="AM546" s="5" t="s">
        <v>362</v>
      </c>
      <c r="AP546" s="5" t="s">
        <v>363</v>
      </c>
      <c r="AT546" s="5" t="s">
        <v>5251</v>
      </c>
      <c r="AU546" s="5" t="s">
        <v>5252</v>
      </c>
      <c r="AX546" s="5" t="s">
        <v>365</v>
      </c>
      <c r="BE546" s="5" t="s">
        <v>365</v>
      </c>
      <c r="BL546" s="5" t="s">
        <v>5253</v>
      </c>
    </row>
    <row r="547" spans="1:64" x14ac:dyDescent="0.35">
      <c r="A547" s="5" t="s">
        <v>5254</v>
      </c>
      <c r="B547" s="5" t="s">
        <v>5255</v>
      </c>
      <c r="D547" s="5" t="s">
        <v>5256</v>
      </c>
      <c r="E547" s="5" t="s">
        <v>5256</v>
      </c>
      <c r="J547" s="6"/>
      <c r="L547" s="6"/>
      <c r="M547" s="5" t="s">
        <v>5257</v>
      </c>
      <c r="P547" s="5" t="s">
        <v>567</v>
      </c>
      <c r="Q547" s="5" t="s">
        <v>462</v>
      </c>
      <c r="R547" s="5" t="s">
        <v>5258</v>
      </c>
      <c r="S547" s="5" t="s">
        <v>5259</v>
      </c>
      <c r="V547" s="5" t="s">
        <v>5257</v>
      </c>
      <c r="Y547" s="5" t="s">
        <v>567</v>
      </c>
      <c r="Z547" s="5" t="s">
        <v>462</v>
      </c>
      <c r="AA547" s="5" t="s">
        <v>5258</v>
      </c>
      <c r="AB547" s="5" t="s">
        <v>5259</v>
      </c>
      <c r="AE547" s="5">
        <v>100</v>
      </c>
      <c r="AF547" s="5" t="s">
        <v>357</v>
      </c>
      <c r="AG547" s="5" t="s">
        <v>358</v>
      </c>
      <c r="AH547" s="5" t="s">
        <v>431</v>
      </c>
      <c r="AI547" s="5" t="s">
        <v>284</v>
      </c>
      <c r="AJ547" s="5" t="s">
        <v>376</v>
      </c>
      <c r="AK547" s="5" t="s">
        <v>359</v>
      </c>
      <c r="AL547" s="5" t="s">
        <v>359</v>
      </c>
      <c r="AM547" s="5" t="s">
        <v>362</v>
      </c>
      <c r="AP547" s="5" t="s">
        <v>363</v>
      </c>
      <c r="AT547" s="5" t="s">
        <v>5260</v>
      </c>
      <c r="AU547" s="5" t="s">
        <v>5261</v>
      </c>
      <c r="AX547" s="5" t="s">
        <v>365</v>
      </c>
      <c r="BE547" s="5" t="s">
        <v>365</v>
      </c>
      <c r="BL547" s="5" t="s">
        <v>528</v>
      </c>
    </row>
    <row r="548" spans="1:64" x14ac:dyDescent="0.35">
      <c r="A548" s="5" t="s">
        <v>5262</v>
      </c>
      <c r="D548" s="5" t="s">
        <v>5263</v>
      </c>
      <c r="E548" s="5" t="s">
        <v>5263</v>
      </c>
      <c r="F548" s="5" t="s">
        <v>5264</v>
      </c>
      <c r="J548" s="6"/>
      <c r="L548" s="6"/>
      <c r="M548" s="5" t="s">
        <v>5265</v>
      </c>
      <c r="Q548" s="5" t="s">
        <v>781</v>
      </c>
      <c r="R548" s="5" t="s">
        <v>5266</v>
      </c>
      <c r="S548" s="5" t="s">
        <v>5267</v>
      </c>
      <c r="V548" s="5" t="s">
        <v>5265</v>
      </c>
      <c r="Z548" s="5" t="s">
        <v>781</v>
      </c>
      <c r="AA548" s="5" t="s">
        <v>5266</v>
      </c>
      <c r="AB548" s="5" t="s">
        <v>5267</v>
      </c>
      <c r="AE548" s="5">
        <v>1000</v>
      </c>
      <c r="AF548" s="5" t="s">
        <v>357</v>
      </c>
      <c r="AG548" s="5" t="s">
        <v>358</v>
      </c>
      <c r="AH548" s="5" t="s">
        <v>443</v>
      </c>
      <c r="AI548" s="5" t="s">
        <v>359</v>
      </c>
      <c r="AJ548" s="5" t="s">
        <v>376</v>
      </c>
      <c r="AK548" s="5" t="s">
        <v>359</v>
      </c>
      <c r="AL548" s="5" t="s">
        <v>359</v>
      </c>
      <c r="AM548" s="5" t="s">
        <v>362</v>
      </c>
      <c r="AP548" s="5" t="s">
        <v>363</v>
      </c>
      <c r="AT548" s="5" t="s">
        <v>5268</v>
      </c>
      <c r="AU548" s="5" t="s">
        <v>5269</v>
      </c>
      <c r="AX548" s="5" t="s">
        <v>365</v>
      </c>
      <c r="BE548" s="5" t="s">
        <v>365</v>
      </c>
      <c r="BL548" s="5" t="s">
        <v>379</v>
      </c>
    </row>
    <row r="549" spans="1:64" x14ac:dyDescent="0.35">
      <c r="A549" s="5" t="s">
        <v>5270</v>
      </c>
      <c r="B549" s="5" t="s">
        <v>5271</v>
      </c>
      <c r="C549" s="5" t="s">
        <v>5271</v>
      </c>
      <c r="D549" s="5" t="s">
        <v>5272</v>
      </c>
      <c r="E549" s="5" t="s">
        <v>5272</v>
      </c>
      <c r="J549" s="6"/>
      <c r="L549" s="6"/>
      <c r="M549" s="5" t="s">
        <v>5273</v>
      </c>
      <c r="N549" s="5" t="s">
        <v>5274</v>
      </c>
      <c r="V549" s="5" t="s">
        <v>5275</v>
      </c>
      <c r="W549" s="5" t="s">
        <v>5274</v>
      </c>
      <c r="AE549" s="5">
        <v>300</v>
      </c>
      <c r="AF549" s="5" t="s">
        <v>357</v>
      </c>
      <c r="AG549" s="5" t="s">
        <v>358</v>
      </c>
      <c r="AH549" s="5" t="s">
        <v>1203</v>
      </c>
      <c r="AI549" s="5" t="s">
        <v>62</v>
      </c>
      <c r="AJ549" s="5" t="s">
        <v>376</v>
      </c>
      <c r="AK549" s="5" t="s">
        <v>359</v>
      </c>
      <c r="AL549" s="5" t="s">
        <v>359</v>
      </c>
      <c r="AM549" s="5" t="s">
        <v>362</v>
      </c>
      <c r="AP549" s="5" t="s">
        <v>363</v>
      </c>
      <c r="AT549" s="5" t="s">
        <v>5276</v>
      </c>
      <c r="AU549" s="5" t="s">
        <v>5277</v>
      </c>
      <c r="AX549" s="5" t="s">
        <v>365</v>
      </c>
      <c r="BE549" s="5" t="s">
        <v>365</v>
      </c>
      <c r="BL549" s="5" t="s">
        <v>388</v>
      </c>
    </row>
    <row r="550" spans="1:64" x14ac:dyDescent="0.35">
      <c r="A550" s="5" t="s">
        <v>5278</v>
      </c>
      <c r="D550" s="5" t="s">
        <v>5279</v>
      </c>
      <c r="E550" s="5" t="s">
        <v>5279</v>
      </c>
      <c r="F550" s="5" t="s">
        <v>5280</v>
      </c>
      <c r="J550" s="6"/>
      <c r="L550" s="6"/>
      <c r="M550" s="5" t="s">
        <v>5281</v>
      </c>
      <c r="Q550" s="5" t="s">
        <v>441</v>
      </c>
      <c r="S550" s="5" t="s">
        <v>5282</v>
      </c>
      <c r="V550" s="5" t="s">
        <v>5281</v>
      </c>
      <c r="Z550" s="5" t="s">
        <v>441</v>
      </c>
      <c r="AB550" s="5" t="s">
        <v>5282</v>
      </c>
      <c r="AE550" s="5">
        <v>230</v>
      </c>
      <c r="AF550" s="5" t="s">
        <v>357</v>
      </c>
      <c r="AG550" s="5" t="s">
        <v>358</v>
      </c>
      <c r="AH550" s="5" t="s">
        <v>443</v>
      </c>
      <c r="AI550" s="5" t="s">
        <v>359</v>
      </c>
      <c r="AJ550" s="5" t="s">
        <v>376</v>
      </c>
      <c r="AK550" s="5" t="s">
        <v>359</v>
      </c>
      <c r="AL550" s="5" t="s">
        <v>359</v>
      </c>
      <c r="AM550" s="5" t="s">
        <v>362</v>
      </c>
      <c r="AP550" s="5" t="s">
        <v>363</v>
      </c>
      <c r="AT550" s="5" t="s">
        <v>5283</v>
      </c>
      <c r="AU550" s="5" t="s">
        <v>5284</v>
      </c>
      <c r="AX550" s="5" t="s">
        <v>365</v>
      </c>
      <c r="BE550" s="5" t="s">
        <v>365</v>
      </c>
      <c r="BL550" s="5" t="s">
        <v>5285</v>
      </c>
    </row>
    <row r="551" spans="1:64" x14ac:dyDescent="0.35">
      <c r="A551" s="5" t="s">
        <v>5286</v>
      </c>
      <c r="D551" s="5" t="s">
        <v>5287</v>
      </c>
      <c r="E551" s="5" t="s">
        <v>5287</v>
      </c>
      <c r="F551" s="5" t="s">
        <v>5288</v>
      </c>
      <c r="J551" s="6"/>
      <c r="L551" s="6"/>
      <c r="M551" s="5" t="s">
        <v>5289</v>
      </c>
      <c r="N551" s="5" t="s">
        <v>5290</v>
      </c>
      <c r="O551" s="5" t="s">
        <v>5291</v>
      </c>
      <c r="Q551" s="5" t="s">
        <v>603</v>
      </c>
      <c r="R551" s="5" t="s">
        <v>5292</v>
      </c>
      <c r="S551" s="5" t="s">
        <v>5293</v>
      </c>
      <c r="V551" s="5" t="s">
        <v>5289</v>
      </c>
      <c r="W551" s="5" t="s">
        <v>5290</v>
      </c>
      <c r="X551" s="5" t="s">
        <v>5291</v>
      </c>
      <c r="Z551" s="5" t="s">
        <v>603</v>
      </c>
      <c r="AA551" s="5" t="s">
        <v>5292</v>
      </c>
      <c r="AB551" s="5" t="s">
        <v>5293</v>
      </c>
      <c r="AE551" s="5">
        <v>1200</v>
      </c>
      <c r="AF551" s="5" t="s">
        <v>357</v>
      </c>
      <c r="AG551" s="5" t="s">
        <v>358</v>
      </c>
      <c r="AH551" s="5" t="s">
        <v>606</v>
      </c>
      <c r="AI551" s="5" t="s">
        <v>145</v>
      </c>
      <c r="AJ551" s="5" t="s">
        <v>376</v>
      </c>
      <c r="AK551" s="5" t="s">
        <v>359</v>
      </c>
      <c r="AL551" s="5" t="s">
        <v>359</v>
      </c>
      <c r="AM551" s="5" t="s">
        <v>362</v>
      </c>
      <c r="AP551" s="5" t="s">
        <v>363</v>
      </c>
      <c r="AT551" s="5" t="s">
        <v>5294</v>
      </c>
      <c r="AU551" s="5" t="s">
        <v>5295</v>
      </c>
      <c r="AX551" s="5" t="s">
        <v>365</v>
      </c>
      <c r="BE551" s="5" t="s">
        <v>365</v>
      </c>
      <c r="BL551" s="5" t="s">
        <v>456</v>
      </c>
    </row>
    <row r="552" spans="1:64" x14ac:dyDescent="0.35">
      <c r="A552" s="5" t="s">
        <v>5296</v>
      </c>
      <c r="D552" s="5" t="s">
        <v>5297</v>
      </c>
      <c r="E552" s="5" t="s">
        <v>5297</v>
      </c>
      <c r="J552" s="6"/>
      <c r="L552" s="6"/>
      <c r="M552" s="5" t="s">
        <v>5298</v>
      </c>
      <c r="Q552" s="5" t="s">
        <v>1282</v>
      </c>
      <c r="R552" s="5" t="s">
        <v>5299</v>
      </c>
      <c r="S552" s="5" t="s">
        <v>5300</v>
      </c>
      <c r="V552" s="5" t="s">
        <v>5298</v>
      </c>
      <c r="Z552" s="5" t="s">
        <v>1282</v>
      </c>
      <c r="AA552" s="5" t="s">
        <v>5299</v>
      </c>
      <c r="AB552" s="5" t="s">
        <v>5300</v>
      </c>
      <c r="AE552" s="5">
        <v>300</v>
      </c>
      <c r="AF552" s="5" t="s">
        <v>357</v>
      </c>
      <c r="AG552" s="5" t="s">
        <v>358</v>
      </c>
      <c r="AH552" s="5" t="s">
        <v>700</v>
      </c>
      <c r="AI552" s="5" t="s">
        <v>285</v>
      </c>
      <c r="AJ552" s="5" t="s">
        <v>376</v>
      </c>
      <c r="AK552" s="5" t="s">
        <v>359</v>
      </c>
      <c r="AL552" s="5" t="s">
        <v>359</v>
      </c>
      <c r="AM552" s="5" t="s">
        <v>362</v>
      </c>
      <c r="AP552" s="5" t="s">
        <v>363</v>
      </c>
      <c r="AT552" s="5" t="s">
        <v>5301</v>
      </c>
      <c r="AU552" s="5" t="s">
        <v>5302</v>
      </c>
      <c r="AX552" s="5" t="s">
        <v>365</v>
      </c>
      <c r="BE552" s="5" t="s">
        <v>365</v>
      </c>
      <c r="BL552" s="5" t="s">
        <v>528</v>
      </c>
    </row>
    <row r="553" spans="1:64" x14ac:dyDescent="0.35">
      <c r="A553" s="5" t="s">
        <v>5303</v>
      </c>
      <c r="B553" s="5" t="s">
        <v>5304</v>
      </c>
      <c r="C553" s="5" t="s">
        <v>5304</v>
      </c>
      <c r="D553" s="5" t="s">
        <v>5305</v>
      </c>
      <c r="E553" s="5" t="s">
        <v>5305</v>
      </c>
      <c r="F553" s="5" t="s">
        <v>5306</v>
      </c>
      <c r="J553" s="6"/>
      <c r="L553" s="6"/>
      <c r="M553" s="5" t="s">
        <v>5307</v>
      </c>
      <c r="N553" s="5" t="s">
        <v>5308</v>
      </c>
      <c r="V553" s="5" t="s">
        <v>5307</v>
      </c>
      <c r="W553" s="5" t="s">
        <v>5308</v>
      </c>
      <c r="AE553" s="5">
        <v>300</v>
      </c>
      <c r="AF553" s="5" t="s">
        <v>357</v>
      </c>
      <c r="AG553" s="5" t="s">
        <v>358</v>
      </c>
      <c r="AH553" s="5" t="s">
        <v>443</v>
      </c>
      <c r="AI553" s="5" t="s">
        <v>359</v>
      </c>
      <c r="AJ553" s="5" t="s">
        <v>376</v>
      </c>
      <c r="AK553" s="5" t="s">
        <v>359</v>
      </c>
      <c r="AL553" s="5" t="s">
        <v>365</v>
      </c>
      <c r="AM553" s="5" t="s">
        <v>362</v>
      </c>
      <c r="AP553" s="5" t="s">
        <v>363</v>
      </c>
      <c r="AT553" s="5" t="s">
        <v>5309</v>
      </c>
      <c r="AU553" s="5" t="s">
        <v>5310</v>
      </c>
      <c r="AX553" s="5" t="s">
        <v>365</v>
      </c>
      <c r="BE553" s="5" t="s">
        <v>365</v>
      </c>
      <c r="BL553" s="5" t="s">
        <v>388</v>
      </c>
    </row>
    <row r="554" spans="1:64" x14ac:dyDescent="0.35">
      <c r="A554" s="5" t="s">
        <v>5311</v>
      </c>
      <c r="C554" s="5" t="s">
        <v>5312</v>
      </c>
      <c r="D554" s="5" t="s">
        <v>5313</v>
      </c>
      <c r="E554" s="5" t="s">
        <v>5313</v>
      </c>
      <c r="F554" s="5" t="s">
        <v>5314</v>
      </c>
      <c r="J554" s="6"/>
      <c r="L554" s="6"/>
      <c r="M554" s="5" t="s">
        <v>5315</v>
      </c>
      <c r="N554" s="5" t="s">
        <v>5316</v>
      </c>
      <c r="Q554" s="5" t="s">
        <v>2012</v>
      </c>
      <c r="R554" s="5" t="s">
        <v>5317</v>
      </c>
      <c r="S554" s="5" t="s">
        <v>5318</v>
      </c>
      <c r="V554" s="5" t="s">
        <v>5315</v>
      </c>
      <c r="W554" s="5" t="s">
        <v>5316</v>
      </c>
      <c r="Z554" s="5" t="s">
        <v>2012</v>
      </c>
      <c r="AA554" s="5" t="s">
        <v>5317</v>
      </c>
      <c r="AB554" s="5" t="s">
        <v>5318</v>
      </c>
      <c r="AE554" s="5">
        <v>400</v>
      </c>
      <c r="AF554" s="5" t="s">
        <v>357</v>
      </c>
      <c r="AG554" s="5" t="s">
        <v>358</v>
      </c>
      <c r="AH554" s="5" t="s">
        <v>581</v>
      </c>
      <c r="AI554" s="5" t="s">
        <v>57</v>
      </c>
      <c r="AJ554" s="5" t="s">
        <v>376</v>
      </c>
      <c r="AK554" s="5" t="s">
        <v>359</v>
      </c>
      <c r="AL554" s="5" t="s">
        <v>359</v>
      </c>
      <c r="AM554" s="5" t="s">
        <v>362</v>
      </c>
      <c r="AP554" s="5" t="s">
        <v>363</v>
      </c>
      <c r="AT554" s="5" t="s">
        <v>5319</v>
      </c>
      <c r="AU554" s="5" t="s">
        <v>5320</v>
      </c>
      <c r="AX554" s="5" t="s">
        <v>365</v>
      </c>
      <c r="BE554" s="5" t="s">
        <v>365</v>
      </c>
      <c r="BL554" s="5" t="s">
        <v>388</v>
      </c>
    </row>
    <row r="555" spans="1:64" x14ac:dyDescent="0.35">
      <c r="A555" s="5" t="s">
        <v>5321</v>
      </c>
      <c r="B555" s="5" t="s">
        <v>5321</v>
      </c>
      <c r="C555" s="5" t="s">
        <v>5322</v>
      </c>
      <c r="D555" s="5" t="s">
        <v>5323</v>
      </c>
      <c r="E555" s="5" t="s">
        <v>5323</v>
      </c>
      <c r="F555" s="5" t="s">
        <v>5324</v>
      </c>
      <c r="J555" s="6"/>
      <c r="L555" s="6"/>
      <c r="M555" s="5" t="s">
        <v>5325</v>
      </c>
      <c r="Q555" s="5" t="s">
        <v>781</v>
      </c>
      <c r="S555" s="5" t="s">
        <v>5326</v>
      </c>
      <c r="V555" s="5" t="s">
        <v>5325</v>
      </c>
      <c r="Z555" s="5" t="s">
        <v>781</v>
      </c>
      <c r="AB555" s="5" t="s">
        <v>5326</v>
      </c>
      <c r="AE555" s="5">
        <v>1100</v>
      </c>
      <c r="AF555" s="5" t="s">
        <v>357</v>
      </c>
      <c r="AG555" s="5" t="s">
        <v>358</v>
      </c>
      <c r="AH555" s="5" t="s">
        <v>443</v>
      </c>
      <c r="AI555" s="5" t="s">
        <v>359</v>
      </c>
      <c r="AJ555" s="5" t="s">
        <v>376</v>
      </c>
      <c r="AK555" s="5" t="s">
        <v>359</v>
      </c>
      <c r="AL555" s="5" t="s">
        <v>359</v>
      </c>
      <c r="AM555" s="5" t="s">
        <v>362</v>
      </c>
      <c r="AP555" s="5" t="s">
        <v>363</v>
      </c>
      <c r="AT555" s="5" t="s">
        <v>5327</v>
      </c>
      <c r="AU555" s="5" t="s">
        <v>5328</v>
      </c>
      <c r="AX555" s="5" t="s">
        <v>365</v>
      </c>
      <c r="BE555" s="5" t="s">
        <v>365</v>
      </c>
      <c r="BL555" s="5" t="s">
        <v>379</v>
      </c>
    </row>
    <row r="556" spans="1:64" x14ac:dyDescent="0.35">
      <c r="A556" s="5" t="s">
        <v>41</v>
      </c>
      <c r="D556" s="5" t="s">
        <v>43</v>
      </c>
      <c r="E556" s="5" t="s">
        <v>43</v>
      </c>
      <c r="F556" s="5" t="s">
        <v>5329</v>
      </c>
      <c r="J556" s="6"/>
      <c r="L556" s="6"/>
      <c r="M556" s="5" t="s">
        <v>5330</v>
      </c>
      <c r="N556" s="5" t="s">
        <v>5331</v>
      </c>
      <c r="Q556" s="5" t="s">
        <v>406</v>
      </c>
      <c r="R556" s="5" t="s">
        <v>5332</v>
      </c>
      <c r="S556" s="5" t="s">
        <v>5333</v>
      </c>
      <c r="V556" s="5" t="s">
        <v>5330</v>
      </c>
      <c r="W556" s="5" t="s">
        <v>5331</v>
      </c>
      <c r="Z556" s="5" t="s">
        <v>406</v>
      </c>
      <c r="AA556" s="5" t="s">
        <v>5332</v>
      </c>
      <c r="AB556" s="5" t="s">
        <v>5333</v>
      </c>
      <c r="AE556" s="5">
        <v>400</v>
      </c>
      <c r="AF556" s="5" t="s">
        <v>357</v>
      </c>
      <c r="AG556" s="5" t="s">
        <v>358</v>
      </c>
      <c r="AH556" s="5" t="s">
        <v>399</v>
      </c>
      <c r="AI556" s="5" t="s">
        <v>285</v>
      </c>
      <c r="AJ556" s="5" t="s">
        <v>376</v>
      </c>
      <c r="AK556" s="5" t="s">
        <v>359</v>
      </c>
      <c r="AL556" s="5" t="s">
        <v>359</v>
      </c>
      <c r="AM556" s="5" t="s">
        <v>362</v>
      </c>
      <c r="AP556" s="5" t="s">
        <v>363</v>
      </c>
      <c r="AT556" s="5" t="s">
        <v>5334</v>
      </c>
      <c r="AU556" s="5" t="s">
        <v>5335</v>
      </c>
      <c r="AX556" s="5" t="s">
        <v>365</v>
      </c>
      <c r="BE556" s="5" t="s">
        <v>365</v>
      </c>
      <c r="BL556" s="5" t="s">
        <v>388</v>
      </c>
    </row>
    <row r="557" spans="1:64" x14ac:dyDescent="0.35">
      <c r="A557" s="5" t="s">
        <v>5336</v>
      </c>
      <c r="B557" s="5" t="s">
        <v>5337</v>
      </c>
      <c r="D557" s="5" t="s">
        <v>5338</v>
      </c>
      <c r="E557" s="5" t="s">
        <v>5338</v>
      </c>
      <c r="J557" s="6"/>
      <c r="L557" s="6"/>
      <c r="M557" s="5" t="s">
        <v>5339</v>
      </c>
      <c r="N557" s="5" t="s">
        <v>5340</v>
      </c>
      <c r="P557" s="5" t="s">
        <v>741</v>
      </c>
      <c r="Q557" s="5" t="s">
        <v>590</v>
      </c>
      <c r="R557" s="5" t="s">
        <v>5341</v>
      </c>
      <c r="S557" s="5" t="s">
        <v>5342</v>
      </c>
      <c r="V557" s="5" t="s">
        <v>5339</v>
      </c>
      <c r="W557" s="5" t="s">
        <v>5340</v>
      </c>
      <c r="Y557" s="5" t="s">
        <v>741</v>
      </c>
      <c r="Z557" s="5" t="s">
        <v>590</v>
      </c>
      <c r="AA557" s="5" t="s">
        <v>5341</v>
      </c>
      <c r="AB557" s="5" t="s">
        <v>5342</v>
      </c>
      <c r="AE557" s="5">
        <v>310</v>
      </c>
      <c r="AF557" s="5" t="s">
        <v>357</v>
      </c>
      <c r="AG557" s="5" t="s">
        <v>358</v>
      </c>
      <c r="AH557" s="5" t="s">
        <v>593</v>
      </c>
      <c r="AI557" s="5" t="s">
        <v>103</v>
      </c>
      <c r="AJ557" s="5" t="s">
        <v>376</v>
      </c>
      <c r="AK557" s="5" t="s">
        <v>359</v>
      </c>
      <c r="AL557" s="5" t="s">
        <v>607</v>
      </c>
      <c r="AM557" s="5" t="s">
        <v>362</v>
      </c>
      <c r="AP557" s="5" t="s">
        <v>363</v>
      </c>
      <c r="AT557" s="5" t="s">
        <v>5343</v>
      </c>
      <c r="AU557" s="5" t="s">
        <v>5344</v>
      </c>
      <c r="AX557" s="5" t="s">
        <v>365</v>
      </c>
      <c r="BE557" s="5" t="s">
        <v>365</v>
      </c>
      <c r="BL557" s="5" t="s">
        <v>1287</v>
      </c>
    </row>
    <row r="558" spans="1:64" x14ac:dyDescent="0.35">
      <c r="A558" s="5" t="s">
        <v>5345</v>
      </c>
      <c r="D558" s="5" t="s">
        <v>5346</v>
      </c>
      <c r="E558" s="5" t="s">
        <v>5346</v>
      </c>
      <c r="F558" s="5" t="s">
        <v>5347</v>
      </c>
      <c r="J558" s="6"/>
      <c r="L558" s="6"/>
      <c r="M558" s="5" t="s">
        <v>5348</v>
      </c>
      <c r="Q558" s="5" t="s">
        <v>5349</v>
      </c>
      <c r="S558" s="5" t="s">
        <v>5350</v>
      </c>
      <c r="V558" s="5" t="s">
        <v>5348</v>
      </c>
      <c r="Z558" s="5" t="s">
        <v>5349</v>
      </c>
      <c r="AB558" s="5" t="s">
        <v>5350</v>
      </c>
      <c r="AE558" s="5">
        <v>200</v>
      </c>
      <c r="AF558" s="5" t="s">
        <v>357</v>
      </c>
      <c r="AG558" s="5" t="s">
        <v>358</v>
      </c>
      <c r="AH558" s="5" t="s">
        <v>1691</v>
      </c>
      <c r="AI558" s="5" t="s">
        <v>285</v>
      </c>
      <c r="AJ558" s="5" t="s">
        <v>376</v>
      </c>
      <c r="AK558" s="5" t="s">
        <v>359</v>
      </c>
      <c r="AL558" s="5" t="s">
        <v>359</v>
      </c>
      <c r="AM558" s="5" t="s">
        <v>362</v>
      </c>
      <c r="AP558" s="5" t="s">
        <v>363</v>
      </c>
      <c r="AT558" s="5" t="s">
        <v>364</v>
      </c>
      <c r="AU558" s="5" t="s">
        <v>364</v>
      </c>
      <c r="AX558" s="5" t="s">
        <v>365</v>
      </c>
      <c r="BE558" s="5" t="s">
        <v>365</v>
      </c>
      <c r="BL558" s="5" t="s">
        <v>456</v>
      </c>
    </row>
    <row r="559" spans="1:64" x14ac:dyDescent="0.35">
      <c r="A559" s="5" t="s">
        <v>5351</v>
      </c>
      <c r="B559" s="5" t="s">
        <v>5352</v>
      </c>
      <c r="D559" s="5" t="s">
        <v>5353</v>
      </c>
      <c r="E559" s="5" t="s">
        <v>5353</v>
      </c>
      <c r="F559" s="5" t="s">
        <v>5354</v>
      </c>
      <c r="J559" s="6"/>
      <c r="L559" s="6"/>
      <c r="M559" s="5" t="s">
        <v>5355</v>
      </c>
      <c r="N559" s="5" t="s">
        <v>5356</v>
      </c>
      <c r="Q559" s="5" t="s">
        <v>5357</v>
      </c>
      <c r="S559" s="5" t="s">
        <v>5358</v>
      </c>
      <c r="V559" s="5" t="s">
        <v>5355</v>
      </c>
      <c r="W559" s="5" t="s">
        <v>5356</v>
      </c>
      <c r="Z559" s="5" t="s">
        <v>5357</v>
      </c>
      <c r="AB559" s="5" t="s">
        <v>5358</v>
      </c>
      <c r="AE559" s="5">
        <v>500</v>
      </c>
      <c r="AF559" s="5" t="s">
        <v>357</v>
      </c>
      <c r="AG559" s="5" t="s">
        <v>358</v>
      </c>
      <c r="AH559" s="5" t="s">
        <v>455</v>
      </c>
      <c r="AI559" s="5" t="s">
        <v>57</v>
      </c>
      <c r="AJ559" s="5" t="s">
        <v>376</v>
      </c>
      <c r="AK559" s="5" t="s">
        <v>359</v>
      </c>
      <c r="AL559" s="5" t="s">
        <v>34</v>
      </c>
      <c r="AM559" s="5" t="s">
        <v>362</v>
      </c>
      <c r="AP559" s="5" t="s">
        <v>363</v>
      </c>
      <c r="AT559" s="5" t="s">
        <v>5359</v>
      </c>
      <c r="AU559" s="5" t="s">
        <v>5360</v>
      </c>
      <c r="AX559" s="5" t="s">
        <v>365</v>
      </c>
      <c r="BE559" s="5" t="s">
        <v>365</v>
      </c>
      <c r="BL559" s="5" t="s">
        <v>388</v>
      </c>
    </row>
    <row r="560" spans="1:64" x14ac:dyDescent="0.35">
      <c r="A560" s="5" t="s">
        <v>5361</v>
      </c>
      <c r="B560" s="5" t="s">
        <v>5362</v>
      </c>
      <c r="C560" s="5" t="s">
        <v>5363</v>
      </c>
      <c r="D560" s="5" t="s">
        <v>5364</v>
      </c>
      <c r="E560" s="5" t="s">
        <v>5364</v>
      </c>
      <c r="J560" s="6"/>
      <c r="L560" s="6"/>
      <c r="M560" s="5" t="s">
        <v>5365</v>
      </c>
      <c r="Q560" s="5" t="s">
        <v>2637</v>
      </c>
      <c r="S560" s="5" t="s">
        <v>5366</v>
      </c>
      <c r="V560" s="5" t="s">
        <v>5365</v>
      </c>
      <c r="Z560" s="5" t="s">
        <v>2637</v>
      </c>
      <c r="AB560" s="5" t="s">
        <v>5366</v>
      </c>
      <c r="AE560" s="5">
        <v>500</v>
      </c>
      <c r="AF560" s="5" t="s">
        <v>357</v>
      </c>
      <c r="AG560" s="5" t="s">
        <v>358</v>
      </c>
      <c r="AH560" s="5" t="s">
        <v>443</v>
      </c>
      <c r="AI560" s="5" t="s">
        <v>359</v>
      </c>
      <c r="AJ560" s="5" t="s">
        <v>376</v>
      </c>
      <c r="AK560" s="5" t="s">
        <v>359</v>
      </c>
      <c r="AL560" s="5" t="s">
        <v>359</v>
      </c>
      <c r="AM560" s="5" t="s">
        <v>362</v>
      </c>
      <c r="AP560" s="5" t="s">
        <v>363</v>
      </c>
      <c r="AT560" s="5" t="s">
        <v>5367</v>
      </c>
      <c r="AU560" s="5" t="s">
        <v>5368</v>
      </c>
      <c r="AX560" s="5" t="s">
        <v>365</v>
      </c>
      <c r="BE560" s="5" t="s">
        <v>365</v>
      </c>
      <c r="BL560" s="5" t="s">
        <v>388</v>
      </c>
    </row>
    <row r="561" spans="1:64" x14ac:dyDescent="0.35">
      <c r="A561" s="5" t="s">
        <v>5369</v>
      </c>
      <c r="B561" s="5" t="s">
        <v>5370</v>
      </c>
      <c r="C561" s="5" t="s">
        <v>5370</v>
      </c>
      <c r="D561" s="5" t="s">
        <v>5371</v>
      </c>
      <c r="E561" s="5" t="s">
        <v>5371</v>
      </c>
      <c r="J561" s="6"/>
      <c r="L561" s="6"/>
      <c r="M561" s="5" t="s">
        <v>5372</v>
      </c>
      <c r="N561" s="5" t="s">
        <v>5373</v>
      </c>
      <c r="V561" s="5" t="s">
        <v>5372</v>
      </c>
      <c r="W561" s="5" t="s">
        <v>5373</v>
      </c>
      <c r="AE561" s="5">
        <v>500</v>
      </c>
      <c r="AF561" s="5" t="s">
        <v>357</v>
      </c>
      <c r="AG561" s="5" t="s">
        <v>358</v>
      </c>
      <c r="AH561" s="5" t="s">
        <v>455</v>
      </c>
      <c r="AI561" s="5" t="s">
        <v>62</v>
      </c>
      <c r="AJ561" s="5" t="s">
        <v>659</v>
      </c>
      <c r="AK561" s="5" t="s">
        <v>359</v>
      </c>
      <c r="AL561" s="5" t="s">
        <v>359</v>
      </c>
      <c r="AM561" s="5" t="s">
        <v>362</v>
      </c>
      <c r="AP561" s="5" t="s">
        <v>363</v>
      </c>
      <c r="AT561" s="5" t="s">
        <v>5374</v>
      </c>
      <c r="AU561" s="5" t="s">
        <v>5375</v>
      </c>
      <c r="AX561" s="5" t="s">
        <v>365</v>
      </c>
      <c r="BE561" s="5" t="s">
        <v>365</v>
      </c>
      <c r="BL561" s="5" t="s">
        <v>379</v>
      </c>
    </row>
    <row r="562" spans="1:64" x14ac:dyDescent="0.35">
      <c r="A562" s="5" t="s">
        <v>5376</v>
      </c>
      <c r="D562" s="5" t="s">
        <v>5377</v>
      </c>
      <c r="E562" s="5" t="s">
        <v>5377</v>
      </c>
      <c r="F562" s="5" t="s">
        <v>5378</v>
      </c>
      <c r="J562" s="6"/>
      <c r="L562" s="6"/>
      <c r="M562" s="5" t="s">
        <v>5379</v>
      </c>
      <c r="N562" s="5" t="s">
        <v>5380</v>
      </c>
      <c r="Q562" s="5" t="s">
        <v>406</v>
      </c>
      <c r="R562" s="5" t="s">
        <v>5381</v>
      </c>
      <c r="S562" s="5" t="s">
        <v>5382</v>
      </c>
      <c r="V562" s="5" t="s">
        <v>5379</v>
      </c>
      <c r="W562" s="5" t="s">
        <v>5380</v>
      </c>
      <c r="Z562" s="5" t="s">
        <v>406</v>
      </c>
      <c r="AA562" s="5" t="s">
        <v>5381</v>
      </c>
      <c r="AB562" s="5" t="s">
        <v>5382</v>
      </c>
      <c r="AE562" s="5">
        <v>600</v>
      </c>
      <c r="AF562" s="5" t="s">
        <v>357</v>
      </c>
      <c r="AG562" s="5" t="s">
        <v>358</v>
      </c>
      <c r="AH562" s="5" t="s">
        <v>399</v>
      </c>
      <c r="AI562" s="5" t="s">
        <v>285</v>
      </c>
      <c r="AJ562" s="5" t="s">
        <v>361</v>
      </c>
      <c r="AK562" s="5" t="s">
        <v>359</v>
      </c>
      <c r="AL562" s="5" t="s">
        <v>359</v>
      </c>
      <c r="AM562" s="5" t="s">
        <v>362</v>
      </c>
      <c r="AP562" s="5" t="s">
        <v>363</v>
      </c>
      <c r="AT562" s="5" t="s">
        <v>5383</v>
      </c>
      <c r="AU562" s="5" t="s">
        <v>5384</v>
      </c>
      <c r="AX562" s="5" t="s">
        <v>365</v>
      </c>
      <c r="BE562" s="5" t="s">
        <v>365</v>
      </c>
      <c r="BL562" s="5" t="s">
        <v>388</v>
      </c>
    </row>
    <row r="563" spans="1:64" x14ac:dyDescent="0.35">
      <c r="A563" s="5" t="s">
        <v>5385</v>
      </c>
      <c r="D563" s="5" t="s">
        <v>5386</v>
      </c>
      <c r="E563" s="5" t="s">
        <v>5386</v>
      </c>
      <c r="F563" s="5" t="s">
        <v>5387</v>
      </c>
      <c r="J563" s="6"/>
      <c r="L563" s="6"/>
      <c r="M563" s="5" t="s">
        <v>5388</v>
      </c>
      <c r="N563" s="5" t="s">
        <v>5389</v>
      </c>
      <c r="Q563" s="5" t="s">
        <v>5390</v>
      </c>
      <c r="R563" s="5" t="s">
        <v>5391</v>
      </c>
      <c r="S563" s="5" t="s">
        <v>5392</v>
      </c>
      <c r="V563" s="5" t="s">
        <v>5388</v>
      </c>
      <c r="W563" s="5" t="s">
        <v>5389</v>
      </c>
      <c r="Z563" s="5" t="s">
        <v>5390</v>
      </c>
      <c r="AA563" s="5" t="s">
        <v>5391</v>
      </c>
      <c r="AB563" s="5" t="s">
        <v>5392</v>
      </c>
      <c r="AE563" s="5">
        <v>10</v>
      </c>
      <c r="AF563" s="5" t="s">
        <v>357</v>
      </c>
      <c r="AG563" s="5" t="s">
        <v>419</v>
      </c>
      <c r="AH563" s="5" t="s">
        <v>862</v>
      </c>
      <c r="AI563" s="5" t="s">
        <v>62</v>
      </c>
      <c r="AJ563" s="5" t="s">
        <v>361</v>
      </c>
      <c r="AK563" s="5" t="s">
        <v>359</v>
      </c>
      <c r="AL563" s="5" t="s">
        <v>359</v>
      </c>
      <c r="AM563" s="5" t="s">
        <v>362</v>
      </c>
      <c r="AP563" s="5" t="s">
        <v>363</v>
      </c>
      <c r="AT563" s="5" t="s">
        <v>5393</v>
      </c>
      <c r="AU563" s="5" t="s">
        <v>5394</v>
      </c>
      <c r="AX563" s="5" t="s">
        <v>365</v>
      </c>
      <c r="BE563" s="5" t="s">
        <v>365</v>
      </c>
      <c r="BL563" s="5" t="s">
        <v>423</v>
      </c>
    </row>
    <row r="564" spans="1:64" x14ac:dyDescent="0.35">
      <c r="A564" s="5" t="s">
        <v>5395</v>
      </c>
      <c r="C564" s="5" t="s">
        <v>5396</v>
      </c>
      <c r="D564" s="5" t="s">
        <v>5397</v>
      </c>
      <c r="E564" s="5" t="s">
        <v>5398</v>
      </c>
      <c r="F564" s="5" t="s">
        <v>5399</v>
      </c>
      <c r="J564" s="6"/>
      <c r="L564" s="6"/>
      <c r="M564" s="5" t="s">
        <v>1715</v>
      </c>
      <c r="N564" s="5" t="s">
        <v>5400</v>
      </c>
      <c r="O564" s="5" t="s">
        <v>5401</v>
      </c>
      <c r="Q564" s="5" t="s">
        <v>1830</v>
      </c>
      <c r="R564" s="5" t="s">
        <v>5402</v>
      </c>
      <c r="S564" s="5" t="s">
        <v>5403</v>
      </c>
      <c r="V564" s="5" t="s">
        <v>1715</v>
      </c>
      <c r="W564" s="5" t="s">
        <v>5400</v>
      </c>
      <c r="X564" s="5" t="s">
        <v>5401</v>
      </c>
      <c r="Z564" s="5" t="s">
        <v>1830</v>
      </c>
      <c r="AA564" s="5" t="s">
        <v>5402</v>
      </c>
      <c r="AB564" s="5" t="s">
        <v>5403</v>
      </c>
      <c r="AE564" s="5">
        <v>200</v>
      </c>
      <c r="AF564" s="5" t="s">
        <v>357</v>
      </c>
      <c r="AG564" s="5" t="s">
        <v>358</v>
      </c>
      <c r="AH564" s="5" t="s">
        <v>455</v>
      </c>
      <c r="AI564" s="5" t="s">
        <v>57</v>
      </c>
      <c r="AJ564" s="5" t="s">
        <v>659</v>
      </c>
      <c r="AK564" s="5" t="s">
        <v>359</v>
      </c>
      <c r="AL564" s="5" t="s">
        <v>359</v>
      </c>
      <c r="AM564" s="5" t="s">
        <v>362</v>
      </c>
      <c r="AP564" s="5" t="s">
        <v>363</v>
      </c>
      <c r="AT564" s="5" t="s">
        <v>5404</v>
      </c>
      <c r="AU564" s="5" t="s">
        <v>5405</v>
      </c>
      <c r="AX564" s="5" t="s">
        <v>365</v>
      </c>
      <c r="BE564" s="5" t="s">
        <v>365</v>
      </c>
      <c r="BL564" s="5" t="s">
        <v>456</v>
      </c>
    </row>
    <row r="565" spans="1:64" x14ac:dyDescent="0.35">
      <c r="A565" s="5" t="s">
        <v>196</v>
      </c>
      <c r="B565" s="5" t="s">
        <v>5406</v>
      </c>
      <c r="C565" s="5" t="s">
        <v>5407</v>
      </c>
      <c r="D565" s="5" t="s">
        <v>198</v>
      </c>
      <c r="E565" s="5" t="s">
        <v>198</v>
      </c>
      <c r="J565" s="6"/>
      <c r="L565" s="6"/>
      <c r="M565" s="5" t="s">
        <v>5408</v>
      </c>
      <c r="Q565" s="5" t="s">
        <v>428</v>
      </c>
      <c r="S565" s="5" t="s">
        <v>5409</v>
      </c>
      <c r="V565" s="5" t="s">
        <v>5408</v>
      </c>
      <c r="Z565" s="5" t="s">
        <v>428</v>
      </c>
      <c r="AB565" s="5" t="s">
        <v>5409</v>
      </c>
      <c r="AE565" s="5">
        <v>2050</v>
      </c>
      <c r="AF565" s="5" t="s">
        <v>357</v>
      </c>
      <c r="AG565" s="5" t="s">
        <v>358</v>
      </c>
      <c r="AH565" s="5" t="s">
        <v>443</v>
      </c>
      <c r="AI565" s="5" t="s">
        <v>359</v>
      </c>
      <c r="AJ565" s="5" t="s">
        <v>432</v>
      </c>
      <c r="AK565" s="5" t="s">
        <v>359</v>
      </c>
      <c r="AL565" s="5" t="s">
        <v>607</v>
      </c>
      <c r="AM565" s="5" t="s">
        <v>362</v>
      </c>
      <c r="AP565" s="5" t="s">
        <v>363</v>
      </c>
      <c r="AT565" s="5" t="s">
        <v>5410</v>
      </c>
      <c r="AU565" s="5" t="s">
        <v>5411</v>
      </c>
      <c r="AX565" s="5" t="s">
        <v>365</v>
      </c>
      <c r="BE565" s="5" t="s">
        <v>365</v>
      </c>
      <c r="BL565" s="5" t="s">
        <v>4395</v>
      </c>
    </row>
    <row r="566" spans="1:64" x14ac:dyDescent="0.35">
      <c r="A566" s="5" t="s">
        <v>5412</v>
      </c>
      <c r="B566" s="5" t="s">
        <v>5412</v>
      </c>
      <c r="D566" s="5" t="s">
        <v>5413</v>
      </c>
      <c r="E566" s="5" t="s">
        <v>5413</v>
      </c>
      <c r="F566" s="5" t="s">
        <v>5414</v>
      </c>
      <c r="J566" s="6"/>
      <c r="L566" s="6"/>
      <c r="M566" s="5" t="s">
        <v>5415</v>
      </c>
      <c r="O566" s="5" t="s">
        <v>5416</v>
      </c>
      <c r="Q566" s="5" t="s">
        <v>840</v>
      </c>
      <c r="R566" s="5" t="s">
        <v>5417</v>
      </c>
      <c r="S566" s="5" t="s">
        <v>5418</v>
      </c>
      <c r="V566" s="5" t="s">
        <v>5415</v>
      </c>
      <c r="X566" s="5" t="s">
        <v>5416</v>
      </c>
      <c r="Z566" s="5" t="s">
        <v>840</v>
      </c>
      <c r="AA566" s="5" t="s">
        <v>5417</v>
      </c>
      <c r="AB566" s="5" t="s">
        <v>5418</v>
      </c>
      <c r="AE566" s="5">
        <v>800</v>
      </c>
      <c r="AF566" s="5" t="s">
        <v>357</v>
      </c>
      <c r="AG566" s="5" t="s">
        <v>358</v>
      </c>
      <c r="AH566" s="5" t="s">
        <v>1203</v>
      </c>
      <c r="AI566" s="5" t="s">
        <v>145</v>
      </c>
      <c r="AJ566" s="5" t="s">
        <v>376</v>
      </c>
      <c r="AK566" s="5" t="s">
        <v>359</v>
      </c>
      <c r="AL566" s="5" t="s">
        <v>359</v>
      </c>
      <c r="AM566" s="5" t="s">
        <v>362</v>
      </c>
      <c r="AP566" s="5" t="s">
        <v>363</v>
      </c>
      <c r="AT566" s="5" t="s">
        <v>5419</v>
      </c>
      <c r="AU566" s="5" t="s">
        <v>5420</v>
      </c>
      <c r="AX566" s="5" t="s">
        <v>365</v>
      </c>
      <c r="BE566" s="5" t="s">
        <v>365</v>
      </c>
      <c r="BL566" s="5" t="s">
        <v>379</v>
      </c>
    </row>
    <row r="567" spans="1:64" x14ac:dyDescent="0.35">
      <c r="A567" s="5" t="s">
        <v>5421</v>
      </c>
      <c r="B567" s="5" t="s">
        <v>5422</v>
      </c>
      <c r="D567" s="5" t="s">
        <v>5423</v>
      </c>
      <c r="E567" s="5" t="s">
        <v>5423</v>
      </c>
      <c r="F567" s="5" t="s">
        <v>5424</v>
      </c>
      <c r="J567" s="6"/>
      <c r="L567" s="6"/>
      <c r="M567" s="5" t="s">
        <v>5425</v>
      </c>
      <c r="N567" s="5" t="s">
        <v>5426</v>
      </c>
      <c r="Q567" s="5" t="s">
        <v>590</v>
      </c>
      <c r="S567" s="5" t="s">
        <v>5427</v>
      </c>
      <c r="V567" s="5" t="s">
        <v>5425</v>
      </c>
      <c r="W567" s="5" t="s">
        <v>5426</v>
      </c>
      <c r="Z567" s="5" t="s">
        <v>590</v>
      </c>
      <c r="AB567" s="5" t="s">
        <v>5427</v>
      </c>
      <c r="AE567" s="5">
        <v>100</v>
      </c>
      <c r="AF567" s="5" t="s">
        <v>357</v>
      </c>
      <c r="AG567" s="5" t="s">
        <v>358</v>
      </c>
      <c r="AH567" s="5" t="s">
        <v>593</v>
      </c>
      <c r="AI567" s="5" t="s">
        <v>103</v>
      </c>
      <c r="AJ567" s="5" t="s">
        <v>376</v>
      </c>
      <c r="AK567" s="5" t="s">
        <v>359</v>
      </c>
      <c r="AL567" s="5" t="s">
        <v>359</v>
      </c>
      <c r="AM567" s="5" t="s">
        <v>362</v>
      </c>
      <c r="AP567" s="5" t="s">
        <v>363</v>
      </c>
      <c r="AT567" s="5" t="s">
        <v>5428</v>
      </c>
      <c r="AU567" s="5" t="s">
        <v>5429</v>
      </c>
      <c r="AX567" s="5" t="s">
        <v>365</v>
      </c>
      <c r="BE567" s="5" t="s">
        <v>365</v>
      </c>
      <c r="BL567" s="5" t="s">
        <v>528</v>
      </c>
    </row>
    <row r="568" spans="1:64" x14ac:dyDescent="0.35">
      <c r="A568" s="5" t="s">
        <v>5430</v>
      </c>
      <c r="D568" s="5" t="s">
        <v>5431</v>
      </c>
      <c r="E568" s="5" t="s">
        <v>5432</v>
      </c>
      <c r="F568" s="5" t="s">
        <v>5433</v>
      </c>
      <c r="J568" s="6"/>
      <c r="L568" s="6"/>
      <c r="M568" s="5" t="s">
        <v>5434</v>
      </c>
      <c r="N568" s="5" t="s">
        <v>5435</v>
      </c>
      <c r="Q568" s="5" t="s">
        <v>1945</v>
      </c>
      <c r="R568" s="5" t="s">
        <v>5436</v>
      </c>
      <c r="S568" s="5" t="s">
        <v>5437</v>
      </c>
      <c r="V568" s="5" t="s">
        <v>5434</v>
      </c>
      <c r="W568" s="5" t="s">
        <v>5435</v>
      </c>
      <c r="Z568" s="5" t="s">
        <v>1945</v>
      </c>
      <c r="AA568" s="5" t="s">
        <v>5436</v>
      </c>
      <c r="AB568" s="5" t="s">
        <v>5437</v>
      </c>
      <c r="AE568" s="5">
        <v>1120</v>
      </c>
      <c r="AF568" s="5" t="s">
        <v>357</v>
      </c>
      <c r="AG568" s="5" t="s">
        <v>358</v>
      </c>
      <c r="AH568" s="5" t="s">
        <v>593</v>
      </c>
      <c r="AI568" s="5" t="s">
        <v>103</v>
      </c>
      <c r="AJ568" s="5" t="s">
        <v>432</v>
      </c>
      <c r="AK568" s="5" t="s">
        <v>359</v>
      </c>
      <c r="AL568" s="5" t="s">
        <v>680</v>
      </c>
      <c r="AM568" s="5" t="s">
        <v>362</v>
      </c>
      <c r="AP568" s="5" t="s">
        <v>363</v>
      </c>
      <c r="AT568" s="5" t="s">
        <v>5438</v>
      </c>
      <c r="AU568" s="5" t="s">
        <v>5439</v>
      </c>
      <c r="AX568" s="5" t="s">
        <v>365</v>
      </c>
      <c r="BE568" s="5" t="s">
        <v>365</v>
      </c>
      <c r="BL568" s="5" t="s">
        <v>2907</v>
      </c>
    </row>
    <row r="569" spans="1:64" x14ac:dyDescent="0.35">
      <c r="A569" s="5" t="s">
        <v>5440</v>
      </c>
      <c r="B569" s="5" t="s">
        <v>5441</v>
      </c>
      <c r="D569" s="5" t="s">
        <v>5442</v>
      </c>
      <c r="E569" s="5" t="s">
        <v>5442</v>
      </c>
      <c r="J569" s="6"/>
      <c r="L569" s="6"/>
      <c r="M569" s="5" t="s">
        <v>5443</v>
      </c>
      <c r="P569" s="5" t="s">
        <v>4497</v>
      </c>
      <c r="Q569" s="5" t="s">
        <v>1392</v>
      </c>
      <c r="R569" s="5" t="s">
        <v>5444</v>
      </c>
      <c r="S569" s="5" t="s">
        <v>5445</v>
      </c>
      <c r="V569" s="5" t="s">
        <v>5443</v>
      </c>
      <c r="Y569" s="5" t="s">
        <v>4497</v>
      </c>
      <c r="Z569" s="5" t="s">
        <v>1392</v>
      </c>
      <c r="AA569" s="5" t="s">
        <v>5444</v>
      </c>
      <c r="AB569" s="5" t="s">
        <v>5445</v>
      </c>
      <c r="AE569" s="5">
        <v>150</v>
      </c>
      <c r="AF569" s="5" t="s">
        <v>357</v>
      </c>
      <c r="AG569" s="5" t="s">
        <v>358</v>
      </c>
      <c r="AH569" s="5" t="s">
        <v>732</v>
      </c>
      <c r="AI569" s="5" t="s">
        <v>103</v>
      </c>
      <c r="AJ569" s="5" t="s">
        <v>376</v>
      </c>
      <c r="AK569" s="5" t="s">
        <v>359</v>
      </c>
      <c r="AL569" s="5" t="s">
        <v>34</v>
      </c>
      <c r="AM569" s="5" t="s">
        <v>362</v>
      </c>
      <c r="AP569" s="5" t="s">
        <v>363</v>
      </c>
      <c r="AT569" s="5" t="s">
        <v>364</v>
      </c>
      <c r="AU569" s="5" t="s">
        <v>364</v>
      </c>
      <c r="AX569" s="5" t="s">
        <v>365</v>
      </c>
      <c r="BE569" s="5" t="s">
        <v>365</v>
      </c>
      <c r="BL569" s="5" t="s">
        <v>1276</v>
      </c>
    </row>
    <row r="570" spans="1:64" x14ac:dyDescent="0.35">
      <c r="A570" s="5" t="s">
        <v>5446</v>
      </c>
      <c r="B570" s="5" t="s">
        <v>5447</v>
      </c>
      <c r="C570" s="5" t="s">
        <v>5448</v>
      </c>
      <c r="D570" s="5" t="s">
        <v>5449</v>
      </c>
      <c r="E570" s="5" t="s">
        <v>5449</v>
      </c>
      <c r="J570" s="6"/>
      <c r="L570" s="6"/>
      <c r="M570" s="5" t="s">
        <v>5450</v>
      </c>
      <c r="N570" s="5" t="s">
        <v>2666</v>
      </c>
      <c r="P570" s="5" t="s">
        <v>2666</v>
      </c>
      <c r="Q570" s="5" t="s">
        <v>759</v>
      </c>
      <c r="V570" s="5" t="s">
        <v>5450</v>
      </c>
      <c r="W570" s="5" t="s">
        <v>2666</v>
      </c>
      <c r="Y570" s="5" t="s">
        <v>2666</v>
      </c>
      <c r="Z570" s="5" t="s">
        <v>759</v>
      </c>
      <c r="AE570" s="5">
        <v>1200</v>
      </c>
      <c r="AF570" s="5" t="s">
        <v>357</v>
      </c>
      <c r="AG570" s="5" t="s">
        <v>358</v>
      </c>
      <c r="AH570" s="5" t="s">
        <v>581</v>
      </c>
      <c r="AI570" s="5" t="s">
        <v>57</v>
      </c>
      <c r="AJ570" s="5" t="s">
        <v>376</v>
      </c>
      <c r="AK570" s="5" t="s">
        <v>359</v>
      </c>
      <c r="AL570" s="5" t="s">
        <v>359</v>
      </c>
      <c r="AM570" s="5" t="s">
        <v>362</v>
      </c>
      <c r="AP570" s="5" t="s">
        <v>363</v>
      </c>
      <c r="AT570" s="5" t="s">
        <v>5451</v>
      </c>
      <c r="AU570" s="5" t="s">
        <v>5452</v>
      </c>
      <c r="AX570" s="5" t="s">
        <v>365</v>
      </c>
      <c r="BE570" s="5" t="s">
        <v>365</v>
      </c>
      <c r="BL570" s="5" t="s">
        <v>388</v>
      </c>
    </row>
    <row r="571" spans="1:64" x14ac:dyDescent="0.35">
      <c r="A571" s="5" t="s">
        <v>5453</v>
      </c>
      <c r="B571" s="5" t="s">
        <v>5454</v>
      </c>
      <c r="D571" s="5" t="s">
        <v>5455</v>
      </c>
      <c r="E571" s="5" t="s">
        <v>5455</v>
      </c>
      <c r="J571" s="6"/>
      <c r="L571" s="6"/>
      <c r="M571" s="5" t="s">
        <v>5456</v>
      </c>
      <c r="P571" s="5" t="s">
        <v>1031</v>
      </c>
      <c r="Q571" s="5" t="s">
        <v>470</v>
      </c>
      <c r="R571" s="5" t="s">
        <v>2229</v>
      </c>
      <c r="S571" s="5" t="s">
        <v>5457</v>
      </c>
      <c r="V571" s="5" t="s">
        <v>5456</v>
      </c>
      <c r="Y571" s="5" t="s">
        <v>1031</v>
      </c>
      <c r="Z571" s="5" t="s">
        <v>470</v>
      </c>
      <c r="AA571" s="5" t="s">
        <v>2229</v>
      </c>
      <c r="AB571" s="5" t="s">
        <v>5457</v>
      </c>
      <c r="AE571" s="5">
        <v>520</v>
      </c>
      <c r="AF571" s="5" t="s">
        <v>357</v>
      </c>
      <c r="AG571" s="5" t="s">
        <v>358</v>
      </c>
      <c r="AH571" s="5" t="s">
        <v>399</v>
      </c>
      <c r="AI571" s="5" t="s">
        <v>285</v>
      </c>
      <c r="AJ571" s="5" t="s">
        <v>376</v>
      </c>
      <c r="AK571" s="5" t="s">
        <v>359</v>
      </c>
      <c r="AL571" s="5" t="s">
        <v>359</v>
      </c>
      <c r="AM571" s="5" t="s">
        <v>362</v>
      </c>
      <c r="AP571" s="5" t="s">
        <v>363</v>
      </c>
      <c r="AT571" s="5" t="s">
        <v>5458</v>
      </c>
      <c r="AU571" s="5" t="s">
        <v>5459</v>
      </c>
      <c r="AX571" s="5" t="s">
        <v>365</v>
      </c>
      <c r="BE571" s="5" t="s">
        <v>365</v>
      </c>
      <c r="BL571" s="5" t="s">
        <v>1096</v>
      </c>
    </row>
    <row r="572" spans="1:64" x14ac:dyDescent="0.35">
      <c r="A572" s="5" t="s">
        <v>5460</v>
      </c>
      <c r="B572" s="5" t="s">
        <v>5461</v>
      </c>
      <c r="C572" s="5" t="s">
        <v>5462</v>
      </c>
      <c r="D572" s="5" t="s">
        <v>5463</v>
      </c>
      <c r="E572" s="5" t="s">
        <v>5463</v>
      </c>
      <c r="J572" s="6"/>
      <c r="L572" s="6"/>
      <c r="M572" s="5" t="s">
        <v>5464</v>
      </c>
      <c r="P572" s="5" t="s">
        <v>1818</v>
      </c>
      <c r="Q572" s="5" t="s">
        <v>2292</v>
      </c>
      <c r="V572" s="5" t="s">
        <v>5464</v>
      </c>
      <c r="Y572" s="5" t="s">
        <v>1818</v>
      </c>
      <c r="Z572" s="5" t="s">
        <v>2292</v>
      </c>
      <c r="AE572" s="5">
        <v>200</v>
      </c>
      <c r="AF572" s="5" t="s">
        <v>357</v>
      </c>
      <c r="AG572" s="5" t="s">
        <v>358</v>
      </c>
      <c r="AH572" s="5" t="s">
        <v>1203</v>
      </c>
      <c r="AI572" s="5" t="s">
        <v>359</v>
      </c>
      <c r="AJ572" s="5" t="s">
        <v>5465</v>
      </c>
      <c r="AK572" s="5" t="s">
        <v>359</v>
      </c>
      <c r="AL572" s="5" t="s">
        <v>359</v>
      </c>
      <c r="AM572" s="5" t="s">
        <v>362</v>
      </c>
      <c r="AP572" s="5" t="s">
        <v>363</v>
      </c>
      <c r="AT572" s="5" t="s">
        <v>5466</v>
      </c>
      <c r="AU572" s="5" t="s">
        <v>5467</v>
      </c>
      <c r="AX572" s="5" t="s">
        <v>365</v>
      </c>
      <c r="BE572" s="5" t="s">
        <v>365</v>
      </c>
      <c r="BL572" s="5" t="s">
        <v>456</v>
      </c>
    </row>
    <row r="573" spans="1:64" x14ac:dyDescent="0.35">
      <c r="A573" s="5" t="s">
        <v>5468</v>
      </c>
      <c r="B573" s="5" t="s">
        <v>5469</v>
      </c>
      <c r="C573" s="5" t="s">
        <v>5470</v>
      </c>
      <c r="D573" s="5" t="s">
        <v>5471</v>
      </c>
      <c r="E573" s="5" t="s">
        <v>5471</v>
      </c>
      <c r="J573" s="6"/>
      <c r="L573" s="6"/>
      <c r="M573" s="5" t="s">
        <v>5472</v>
      </c>
      <c r="N573" s="5" t="s">
        <v>5473</v>
      </c>
      <c r="P573" s="5" t="s">
        <v>5474</v>
      </c>
      <c r="Q573" s="5" t="s">
        <v>1082</v>
      </c>
      <c r="V573" s="5" t="s">
        <v>5475</v>
      </c>
      <c r="W573" s="5" t="s">
        <v>5473</v>
      </c>
      <c r="Y573" s="5" t="s">
        <v>5474</v>
      </c>
      <c r="Z573" s="5" t="s">
        <v>1082</v>
      </c>
      <c r="AE573" s="5">
        <v>400</v>
      </c>
      <c r="AF573" s="5" t="s">
        <v>357</v>
      </c>
      <c r="AG573" s="5" t="s">
        <v>358</v>
      </c>
      <c r="AH573" s="5" t="s">
        <v>431</v>
      </c>
      <c r="AI573" s="5" t="s">
        <v>284</v>
      </c>
      <c r="AJ573" s="5" t="s">
        <v>376</v>
      </c>
      <c r="AK573" s="5" t="s">
        <v>359</v>
      </c>
      <c r="AL573" s="5" t="s">
        <v>359</v>
      </c>
      <c r="AM573" s="5" t="s">
        <v>362</v>
      </c>
      <c r="AP573" s="5" t="s">
        <v>363</v>
      </c>
      <c r="AT573" s="5" t="s">
        <v>5476</v>
      </c>
      <c r="AU573" s="5" t="s">
        <v>5477</v>
      </c>
      <c r="AX573" s="5" t="s">
        <v>365</v>
      </c>
      <c r="BE573" s="5" t="s">
        <v>365</v>
      </c>
      <c r="BL573" s="5" t="s">
        <v>456</v>
      </c>
    </row>
    <row r="574" spans="1:64" x14ac:dyDescent="0.35">
      <c r="A574" s="5" t="s">
        <v>5478</v>
      </c>
      <c r="B574" s="5" t="s">
        <v>5479</v>
      </c>
      <c r="D574" s="5" t="s">
        <v>5480</v>
      </c>
      <c r="E574" s="5" t="s">
        <v>5480</v>
      </c>
      <c r="J574" s="6"/>
      <c r="L574" s="6"/>
      <c r="M574" s="5" t="s">
        <v>5481</v>
      </c>
      <c r="Q574" s="5" t="s">
        <v>698</v>
      </c>
      <c r="R574" s="5" t="s">
        <v>5482</v>
      </c>
      <c r="S574" s="5" t="s">
        <v>5483</v>
      </c>
      <c r="V574" s="5" t="s">
        <v>5481</v>
      </c>
      <c r="Z574" s="5" t="s">
        <v>698</v>
      </c>
      <c r="AA574" s="5" t="s">
        <v>5482</v>
      </c>
      <c r="AB574" s="5" t="s">
        <v>5483</v>
      </c>
      <c r="AE574" s="5">
        <v>100</v>
      </c>
      <c r="AF574" s="5" t="s">
        <v>357</v>
      </c>
      <c r="AG574" s="5" t="s">
        <v>358</v>
      </c>
      <c r="AH574" s="5" t="s">
        <v>399</v>
      </c>
      <c r="AI574" s="5" t="s">
        <v>285</v>
      </c>
      <c r="AJ574" s="5" t="s">
        <v>2374</v>
      </c>
      <c r="AK574" s="5" t="s">
        <v>359</v>
      </c>
      <c r="AL574" s="5" t="s">
        <v>680</v>
      </c>
      <c r="AM574" s="5" t="s">
        <v>362</v>
      </c>
      <c r="AP574" s="5" t="s">
        <v>363</v>
      </c>
      <c r="AT574" s="5" t="s">
        <v>364</v>
      </c>
      <c r="AU574" s="5" t="s">
        <v>364</v>
      </c>
      <c r="AX574" s="5" t="s">
        <v>365</v>
      </c>
      <c r="BE574" s="5" t="s">
        <v>365</v>
      </c>
      <c r="BL574" s="5" t="s">
        <v>528</v>
      </c>
    </row>
    <row r="575" spans="1:64" x14ac:dyDescent="0.35">
      <c r="A575" s="5" t="s">
        <v>5484</v>
      </c>
      <c r="B575" s="5" t="s">
        <v>5485</v>
      </c>
      <c r="C575" s="5" t="s">
        <v>5485</v>
      </c>
      <c r="D575" s="5" t="s">
        <v>5486</v>
      </c>
      <c r="E575" s="5" t="s">
        <v>5486</v>
      </c>
      <c r="J575" s="6"/>
      <c r="L575" s="6"/>
      <c r="M575" s="5" t="s">
        <v>5487</v>
      </c>
      <c r="N575" s="5" t="s">
        <v>5488</v>
      </c>
      <c r="S575" s="5" t="s">
        <v>5489</v>
      </c>
      <c r="V575" s="5" t="s">
        <v>5487</v>
      </c>
      <c r="W575" s="5" t="s">
        <v>5488</v>
      </c>
      <c r="AB575" s="5" t="s">
        <v>5489</v>
      </c>
      <c r="AE575" s="5">
        <v>700</v>
      </c>
      <c r="AF575" s="5" t="s">
        <v>357</v>
      </c>
      <c r="AG575" s="5" t="s">
        <v>358</v>
      </c>
      <c r="AH575" s="5" t="s">
        <v>375</v>
      </c>
      <c r="AI575" s="5" t="s">
        <v>284</v>
      </c>
      <c r="AJ575" s="5" t="s">
        <v>376</v>
      </c>
      <c r="AK575" s="5" t="s">
        <v>359</v>
      </c>
      <c r="AL575" s="5" t="s">
        <v>359</v>
      </c>
      <c r="AM575" s="5" t="s">
        <v>362</v>
      </c>
      <c r="AP575" s="5" t="s">
        <v>363</v>
      </c>
      <c r="AT575" s="5" t="s">
        <v>364</v>
      </c>
      <c r="AU575" s="5" t="s">
        <v>364</v>
      </c>
      <c r="AX575" s="5" t="s">
        <v>365</v>
      </c>
      <c r="BE575" s="5" t="s">
        <v>365</v>
      </c>
      <c r="BL575" s="5" t="s">
        <v>388</v>
      </c>
    </row>
    <row r="576" spans="1:64" x14ac:dyDescent="0.35">
      <c r="A576" s="5" t="s">
        <v>5490</v>
      </c>
      <c r="B576" s="5" t="s">
        <v>5491</v>
      </c>
      <c r="D576" s="5" t="s">
        <v>5492</v>
      </c>
      <c r="E576" s="5" t="s">
        <v>5492</v>
      </c>
      <c r="J576" s="6"/>
      <c r="L576" s="6"/>
      <c r="M576" s="5" t="s">
        <v>5493</v>
      </c>
      <c r="Q576" s="5" t="s">
        <v>441</v>
      </c>
      <c r="S576" s="5" t="s">
        <v>5494</v>
      </c>
      <c r="V576" s="5" t="s">
        <v>5493</v>
      </c>
      <c r="Z576" s="5" t="s">
        <v>441</v>
      </c>
      <c r="AB576" s="5" t="s">
        <v>5494</v>
      </c>
      <c r="AE576" s="5">
        <v>700</v>
      </c>
      <c r="AF576" s="5" t="s">
        <v>357</v>
      </c>
      <c r="AG576" s="5" t="s">
        <v>358</v>
      </c>
      <c r="AH576" s="5" t="s">
        <v>1135</v>
      </c>
      <c r="AI576" s="5" t="s">
        <v>359</v>
      </c>
      <c r="AJ576" s="5" t="s">
        <v>376</v>
      </c>
      <c r="AK576" s="5" t="s">
        <v>359</v>
      </c>
      <c r="AL576" s="5" t="s">
        <v>359</v>
      </c>
      <c r="AM576" s="5" t="s">
        <v>362</v>
      </c>
      <c r="AP576" s="5" t="s">
        <v>363</v>
      </c>
      <c r="AT576" s="5" t="s">
        <v>5495</v>
      </c>
      <c r="AU576" s="5" t="s">
        <v>5496</v>
      </c>
      <c r="AX576" s="5" t="s">
        <v>365</v>
      </c>
      <c r="BE576" s="5" t="s">
        <v>365</v>
      </c>
      <c r="BL576" s="5" t="s">
        <v>379</v>
      </c>
    </row>
    <row r="577" spans="1:64" x14ac:dyDescent="0.35">
      <c r="A577" s="5" t="s">
        <v>5497</v>
      </c>
      <c r="C577" s="5" t="s">
        <v>5498</v>
      </c>
      <c r="D577" s="5" t="s">
        <v>5499</v>
      </c>
      <c r="E577" s="5" t="s">
        <v>5499</v>
      </c>
      <c r="F577" s="5" t="s">
        <v>5500</v>
      </c>
      <c r="J577" s="6"/>
      <c r="L577" s="6"/>
      <c r="M577" s="5" t="s">
        <v>5501</v>
      </c>
      <c r="P577" s="5" t="s">
        <v>5502</v>
      </c>
      <c r="Q577" s="5" t="s">
        <v>416</v>
      </c>
      <c r="V577" s="5" t="s">
        <v>5501</v>
      </c>
      <c r="Y577" s="5" t="s">
        <v>5502</v>
      </c>
      <c r="Z577" s="5" t="s">
        <v>416</v>
      </c>
      <c r="AE577" s="5">
        <v>600</v>
      </c>
      <c r="AF577" s="5" t="s">
        <v>357</v>
      </c>
      <c r="AG577" s="5" t="s">
        <v>358</v>
      </c>
      <c r="AH577" s="5" t="s">
        <v>420</v>
      </c>
      <c r="AI577" s="5" t="s">
        <v>284</v>
      </c>
      <c r="AJ577" s="5" t="s">
        <v>376</v>
      </c>
      <c r="AK577" s="5" t="s">
        <v>359</v>
      </c>
      <c r="AL577" s="5" t="s">
        <v>359</v>
      </c>
      <c r="AM577" s="5" t="s">
        <v>362</v>
      </c>
      <c r="AP577" s="5" t="s">
        <v>363</v>
      </c>
      <c r="AT577" s="5" t="s">
        <v>5503</v>
      </c>
      <c r="AU577" s="5" t="s">
        <v>5504</v>
      </c>
      <c r="AX577" s="5" t="s">
        <v>365</v>
      </c>
      <c r="BE577" s="5" t="s">
        <v>365</v>
      </c>
      <c r="BL577" s="5" t="s">
        <v>456</v>
      </c>
    </row>
    <row r="578" spans="1:64" x14ac:dyDescent="0.35">
      <c r="A578" s="5" t="s">
        <v>5505</v>
      </c>
      <c r="D578" s="5" t="s">
        <v>5506</v>
      </c>
      <c r="E578" s="5" t="s">
        <v>5506</v>
      </c>
      <c r="F578" s="5" t="s">
        <v>5507</v>
      </c>
      <c r="J578" s="6"/>
      <c r="L578" s="6"/>
      <c r="M578" s="5" t="s">
        <v>5508</v>
      </c>
      <c r="Q578" s="5" t="s">
        <v>913</v>
      </c>
      <c r="R578" s="5" t="s">
        <v>5509</v>
      </c>
      <c r="S578" s="5" t="s">
        <v>5510</v>
      </c>
      <c r="V578" s="5" t="s">
        <v>5508</v>
      </c>
      <c r="Z578" s="5" t="s">
        <v>913</v>
      </c>
      <c r="AA578" s="5" t="s">
        <v>5509</v>
      </c>
      <c r="AB578" s="5" t="s">
        <v>5510</v>
      </c>
      <c r="AE578" s="5">
        <v>10</v>
      </c>
      <c r="AF578" s="5" t="s">
        <v>357</v>
      </c>
      <c r="AG578" s="5" t="s">
        <v>419</v>
      </c>
      <c r="AH578" s="5" t="s">
        <v>4320</v>
      </c>
      <c r="AI578" s="5" t="s">
        <v>284</v>
      </c>
      <c r="AJ578" s="5" t="s">
        <v>376</v>
      </c>
      <c r="AK578" s="5" t="s">
        <v>359</v>
      </c>
      <c r="AL578" s="5" t="s">
        <v>359</v>
      </c>
      <c r="AM578" s="5" t="s">
        <v>362</v>
      </c>
      <c r="AP578" s="5" t="s">
        <v>363</v>
      </c>
      <c r="AT578" s="5" t="s">
        <v>5511</v>
      </c>
      <c r="AU578" s="5" t="s">
        <v>5512</v>
      </c>
      <c r="AX578" s="5" t="s">
        <v>365</v>
      </c>
      <c r="BE578" s="5" t="s">
        <v>365</v>
      </c>
      <c r="BL578" s="5" t="s">
        <v>423</v>
      </c>
    </row>
    <row r="579" spans="1:64" x14ac:dyDescent="0.35">
      <c r="A579" s="5" t="s">
        <v>5513</v>
      </c>
      <c r="D579" s="5" t="s">
        <v>5514</v>
      </c>
      <c r="E579" s="5" t="s">
        <v>5514</v>
      </c>
      <c r="F579" s="5" t="s">
        <v>5515</v>
      </c>
      <c r="J579" s="6"/>
      <c r="L579" s="6"/>
      <c r="M579" s="5" t="s">
        <v>5516</v>
      </c>
      <c r="N579" s="5" t="s">
        <v>5517</v>
      </c>
      <c r="Q579" s="5" t="s">
        <v>470</v>
      </c>
      <c r="R579" s="5" t="s">
        <v>5518</v>
      </c>
      <c r="S579" s="5" t="s">
        <v>5519</v>
      </c>
      <c r="V579" s="5" t="s">
        <v>5516</v>
      </c>
      <c r="W579" s="5" t="s">
        <v>5517</v>
      </c>
      <c r="Z579" s="5" t="s">
        <v>470</v>
      </c>
      <c r="AA579" s="5" t="s">
        <v>5518</v>
      </c>
      <c r="AB579" s="5" t="s">
        <v>5519</v>
      </c>
      <c r="AE579" s="5">
        <v>3000</v>
      </c>
      <c r="AF579" s="5" t="s">
        <v>357</v>
      </c>
      <c r="AG579" s="5" t="s">
        <v>358</v>
      </c>
      <c r="AH579" s="5" t="s">
        <v>399</v>
      </c>
      <c r="AI579" s="5" t="s">
        <v>285</v>
      </c>
      <c r="AJ579" s="5" t="s">
        <v>538</v>
      </c>
      <c r="AK579" s="5" t="s">
        <v>359</v>
      </c>
      <c r="AL579" s="5" t="s">
        <v>433</v>
      </c>
      <c r="AM579" s="5" t="s">
        <v>362</v>
      </c>
      <c r="AP579" s="5" t="s">
        <v>363</v>
      </c>
      <c r="AT579" s="5" t="s">
        <v>364</v>
      </c>
      <c r="AU579" s="5" t="s">
        <v>364</v>
      </c>
      <c r="AX579" s="5" t="s">
        <v>365</v>
      </c>
      <c r="BE579" s="5" t="s">
        <v>365</v>
      </c>
      <c r="BL579" s="5" t="s">
        <v>1615</v>
      </c>
    </row>
    <row r="580" spans="1:64" x14ac:dyDescent="0.35">
      <c r="A580" s="5" t="s">
        <v>5520</v>
      </c>
      <c r="D580" s="5" t="s">
        <v>5521</v>
      </c>
      <c r="E580" s="5" t="s">
        <v>5521</v>
      </c>
      <c r="F580" s="5" t="s">
        <v>5522</v>
      </c>
      <c r="J580" s="6"/>
      <c r="L580" s="6"/>
      <c r="M580" s="5" t="s">
        <v>5523</v>
      </c>
      <c r="N580" s="5" t="s">
        <v>5524</v>
      </c>
      <c r="Q580" s="5" t="s">
        <v>1282</v>
      </c>
      <c r="R580" s="5" t="s">
        <v>5525</v>
      </c>
      <c r="S580" s="5" t="s">
        <v>5526</v>
      </c>
      <c r="V580" s="5" t="s">
        <v>5523</v>
      </c>
      <c r="W580" s="5" t="s">
        <v>5524</v>
      </c>
      <c r="Z580" s="5" t="s">
        <v>1282</v>
      </c>
      <c r="AA580" s="5" t="s">
        <v>5525</v>
      </c>
      <c r="AB580" s="5" t="s">
        <v>5526</v>
      </c>
      <c r="AE580" s="5">
        <v>800</v>
      </c>
      <c r="AF580" s="5" t="s">
        <v>357</v>
      </c>
      <c r="AG580" s="5" t="s">
        <v>358</v>
      </c>
      <c r="AH580" s="5" t="s">
        <v>700</v>
      </c>
      <c r="AI580" s="5" t="s">
        <v>285</v>
      </c>
      <c r="AJ580" s="5" t="s">
        <v>376</v>
      </c>
      <c r="AK580" s="5" t="s">
        <v>359</v>
      </c>
      <c r="AL580" s="5" t="s">
        <v>365</v>
      </c>
      <c r="AM580" s="5" t="s">
        <v>362</v>
      </c>
      <c r="AP580" s="5" t="s">
        <v>363</v>
      </c>
      <c r="AT580" s="5" t="s">
        <v>364</v>
      </c>
      <c r="AU580" s="5" t="s">
        <v>364</v>
      </c>
      <c r="AX580" s="5" t="s">
        <v>365</v>
      </c>
      <c r="BE580" s="5" t="s">
        <v>365</v>
      </c>
      <c r="BL580" s="5" t="s">
        <v>388</v>
      </c>
    </row>
    <row r="581" spans="1:64" x14ac:dyDescent="0.35">
      <c r="A581" s="5" t="s">
        <v>5527</v>
      </c>
      <c r="D581" s="5" t="s">
        <v>5528</v>
      </c>
      <c r="E581" s="5" t="s">
        <v>5528</v>
      </c>
      <c r="F581" s="5" t="s">
        <v>5529</v>
      </c>
      <c r="J581" s="6"/>
      <c r="L581" s="6"/>
      <c r="M581" s="5" t="s">
        <v>5530</v>
      </c>
      <c r="N581" s="5" t="s">
        <v>5531</v>
      </c>
      <c r="Q581" s="5" t="s">
        <v>2816</v>
      </c>
      <c r="R581" s="5" t="s">
        <v>5532</v>
      </c>
      <c r="S581" s="5" t="s">
        <v>5533</v>
      </c>
      <c r="V581" s="5" t="s">
        <v>5530</v>
      </c>
      <c r="W581" s="5" t="s">
        <v>5531</v>
      </c>
      <c r="Z581" s="5" t="s">
        <v>2816</v>
      </c>
      <c r="AA581" s="5" t="s">
        <v>5532</v>
      </c>
      <c r="AB581" s="5" t="s">
        <v>5533</v>
      </c>
      <c r="AE581" s="5">
        <v>100</v>
      </c>
      <c r="AF581" s="5" t="s">
        <v>357</v>
      </c>
      <c r="AG581" s="5" t="s">
        <v>358</v>
      </c>
      <c r="AH581" s="5" t="s">
        <v>1203</v>
      </c>
      <c r="AI581" s="5" t="s">
        <v>145</v>
      </c>
      <c r="AJ581" s="5" t="s">
        <v>376</v>
      </c>
      <c r="AK581" s="5" t="s">
        <v>359</v>
      </c>
      <c r="AL581" s="5" t="s">
        <v>359</v>
      </c>
      <c r="AM581" s="5" t="s">
        <v>362</v>
      </c>
      <c r="AP581" s="5" t="s">
        <v>363</v>
      </c>
      <c r="AT581" s="5" t="s">
        <v>5534</v>
      </c>
      <c r="AU581" s="5" t="s">
        <v>5535</v>
      </c>
      <c r="AX581" s="5" t="s">
        <v>365</v>
      </c>
      <c r="BE581" s="5" t="s">
        <v>365</v>
      </c>
      <c r="BL581" s="5" t="s">
        <v>528</v>
      </c>
    </row>
    <row r="582" spans="1:64" x14ac:dyDescent="0.35">
      <c r="A582" s="5" t="s">
        <v>5536</v>
      </c>
      <c r="B582" s="5" t="s">
        <v>5537</v>
      </c>
      <c r="D582" s="5" t="s">
        <v>5538</v>
      </c>
      <c r="E582" s="5" t="s">
        <v>5538</v>
      </c>
      <c r="F582" s="5" t="s">
        <v>5539</v>
      </c>
      <c r="J582" s="6"/>
      <c r="L582" s="6"/>
      <c r="M582" s="5" t="s">
        <v>5540</v>
      </c>
      <c r="N582" s="5" t="s">
        <v>5541</v>
      </c>
      <c r="Q582" s="5" t="s">
        <v>2816</v>
      </c>
      <c r="S582" s="5" t="s">
        <v>5542</v>
      </c>
      <c r="V582" s="5" t="s">
        <v>5540</v>
      </c>
      <c r="W582" s="5" t="s">
        <v>5541</v>
      </c>
      <c r="Z582" s="5" t="s">
        <v>2816</v>
      </c>
      <c r="AB582" s="5" t="s">
        <v>5542</v>
      </c>
      <c r="AE582" s="5">
        <v>400</v>
      </c>
      <c r="AF582" s="5" t="s">
        <v>357</v>
      </c>
      <c r="AG582" s="5" t="s">
        <v>358</v>
      </c>
      <c r="AH582" s="5" t="s">
        <v>1203</v>
      </c>
      <c r="AI582" s="5" t="s">
        <v>145</v>
      </c>
      <c r="AJ582" s="5" t="s">
        <v>376</v>
      </c>
      <c r="AK582" s="5" t="s">
        <v>359</v>
      </c>
      <c r="AL582" s="5" t="s">
        <v>359</v>
      </c>
      <c r="AM582" s="5" t="s">
        <v>362</v>
      </c>
      <c r="AP582" s="5" t="s">
        <v>363</v>
      </c>
      <c r="AT582" s="5" t="s">
        <v>5543</v>
      </c>
      <c r="AU582" s="5" t="s">
        <v>5544</v>
      </c>
      <c r="AX582" s="5" t="s">
        <v>365</v>
      </c>
      <c r="BE582" s="5" t="s">
        <v>365</v>
      </c>
      <c r="BL582" s="5" t="s">
        <v>528</v>
      </c>
    </row>
    <row r="583" spans="1:64" x14ac:dyDescent="0.35">
      <c r="A583" s="5" t="s">
        <v>5545</v>
      </c>
      <c r="B583" s="5" t="s">
        <v>5546</v>
      </c>
      <c r="D583" s="5" t="s">
        <v>5547</v>
      </c>
      <c r="E583" s="5" t="s">
        <v>5548</v>
      </c>
      <c r="J583" s="6"/>
      <c r="L583" s="6"/>
      <c r="M583" s="5" t="s">
        <v>5549</v>
      </c>
      <c r="Q583" s="5" t="s">
        <v>372</v>
      </c>
      <c r="R583" s="5" t="s">
        <v>5550</v>
      </c>
      <c r="S583" s="5" t="s">
        <v>5551</v>
      </c>
      <c r="V583" s="5" t="s">
        <v>5549</v>
      </c>
      <c r="Z583" s="5" t="s">
        <v>372</v>
      </c>
      <c r="AA583" s="5" t="s">
        <v>5550</v>
      </c>
      <c r="AB583" s="5" t="s">
        <v>5551</v>
      </c>
      <c r="AE583" s="5">
        <v>350</v>
      </c>
      <c r="AF583" s="5" t="s">
        <v>357</v>
      </c>
      <c r="AG583" s="5" t="s">
        <v>358</v>
      </c>
      <c r="AH583" s="5" t="s">
        <v>375</v>
      </c>
      <c r="AI583" s="5" t="s">
        <v>103</v>
      </c>
      <c r="AJ583" s="5" t="s">
        <v>376</v>
      </c>
      <c r="AK583" s="5" t="s">
        <v>359</v>
      </c>
      <c r="AL583" s="5" t="s">
        <v>359</v>
      </c>
      <c r="AM583" s="5" t="s">
        <v>362</v>
      </c>
      <c r="AP583" s="5" t="s">
        <v>363</v>
      </c>
      <c r="AT583" s="5" t="s">
        <v>5552</v>
      </c>
      <c r="AU583" s="5" t="s">
        <v>5553</v>
      </c>
      <c r="AX583" s="5" t="s">
        <v>365</v>
      </c>
      <c r="BE583" s="5" t="s">
        <v>365</v>
      </c>
      <c r="BL583" s="5" t="s">
        <v>1276</v>
      </c>
    </row>
    <row r="584" spans="1:64" x14ac:dyDescent="0.35">
      <c r="A584" s="5" t="s">
        <v>5554</v>
      </c>
      <c r="B584" s="5" t="s">
        <v>5555</v>
      </c>
      <c r="C584" s="5" t="s">
        <v>5556</v>
      </c>
      <c r="D584" s="5" t="s">
        <v>5557</v>
      </c>
      <c r="E584" s="5" t="s">
        <v>5557</v>
      </c>
      <c r="J584" s="6"/>
      <c r="L584" s="6"/>
      <c r="M584" s="5" t="s">
        <v>5558</v>
      </c>
      <c r="P584" s="5" t="s">
        <v>1489</v>
      </c>
      <c r="Q584" s="5" t="s">
        <v>416</v>
      </c>
      <c r="R584" s="5" t="s">
        <v>5559</v>
      </c>
      <c r="S584" s="5" t="s">
        <v>5560</v>
      </c>
      <c r="V584" s="5" t="s">
        <v>5558</v>
      </c>
      <c r="Y584" s="5" t="s">
        <v>1489</v>
      </c>
      <c r="Z584" s="5" t="s">
        <v>416</v>
      </c>
      <c r="AA584" s="5" t="s">
        <v>5559</v>
      </c>
      <c r="AB584" s="5" t="s">
        <v>5560</v>
      </c>
      <c r="AE584" s="5">
        <v>400</v>
      </c>
      <c r="AF584" s="5" t="s">
        <v>357</v>
      </c>
      <c r="AG584" s="5" t="s">
        <v>358</v>
      </c>
      <c r="AH584" s="5" t="s">
        <v>420</v>
      </c>
      <c r="AI584" s="5" t="s">
        <v>284</v>
      </c>
      <c r="AJ584" s="5" t="s">
        <v>376</v>
      </c>
      <c r="AK584" s="5" t="s">
        <v>359</v>
      </c>
      <c r="AL584" s="5" t="s">
        <v>359</v>
      </c>
      <c r="AM584" s="5" t="s">
        <v>362</v>
      </c>
      <c r="AP584" s="5" t="s">
        <v>363</v>
      </c>
      <c r="AT584" s="5" t="s">
        <v>5561</v>
      </c>
      <c r="AU584" s="5" t="s">
        <v>5562</v>
      </c>
      <c r="AX584" s="5" t="s">
        <v>365</v>
      </c>
      <c r="BE584" s="5" t="s">
        <v>365</v>
      </c>
      <c r="BL584" s="5" t="s">
        <v>456</v>
      </c>
    </row>
    <row r="585" spans="1:64" x14ac:dyDescent="0.35">
      <c r="A585" s="5" t="s">
        <v>5563</v>
      </c>
      <c r="B585" s="5" t="s">
        <v>5564</v>
      </c>
      <c r="D585" s="5" t="s">
        <v>5565</v>
      </c>
      <c r="E585" s="5" t="s">
        <v>5565</v>
      </c>
      <c r="J585" s="6"/>
      <c r="L585" s="6"/>
      <c r="M585" s="5" t="s">
        <v>5566</v>
      </c>
      <c r="Q585" s="5" t="s">
        <v>729</v>
      </c>
      <c r="V585" s="5" t="s">
        <v>5566</v>
      </c>
      <c r="Z585" s="5" t="s">
        <v>729</v>
      </c>
      <c r="AE585" s="5">
        <v>1430</v>
      </c>
      <c r="AF585" s="5" t="s">
        <v>357</v>
      </c>
      <c r="AG585" s="5" t="s">
        <v>358</v>
      </c>
      <c r="AH585" s="5" t="s">
        <v>732</v>
      </c>
      <c r="AI585" s="5" t="s">
        <v>103</v>
      </c>
      <c r="AJ585" s="5" t="s">
        <v>376</v>
      </c>
      <c r="AK585" s="5" t="s">
        <v>359</v>
      </c>
      <c r="AL585" s="5" t="s">
        <v>359</v>
      </c>
      <c r="AM585" s="5" t="s">
        <v>362</v>
      </c>
      <c r="AP585" s="5" t="s">
        <v>363</v>
      </c>
      <c r="AT585" s="5" t="s">
        <v>5567</v>
      </c>
      <c r="AU585" s="5" t="s">
        <v>5568</v>
      </c>
      <c r="AX585" s="5" t="s">
        <v>365</v>
      </c>
      <c r="BE585" s="5" t="s">
        <v>365</v>
      </c>
      <c r="BL585" s="5" t="s">
        <v>610</v>
      </c>
    </row>
    <row r="586" spans="1:64" x14ac:dyDescent="0.35">
      <c r="A586" s="5" t="s">
        <v>5569</v>
      </c>
      <c r="B586" s="5" t="s">
        <v>5570</v>
      </c>
      <c r="D586" s="5" t="s">
        <v>5571</v>
      </c>
      <c r="E586" s="5" t="s">
        <v>5571</v>
      </c>
      <c r="J586" s="6"/>
      <c r="L586" s="6"/>
      <c r="M586" s="5" t="s">
        <v>5572</v>
      </c>
      <c r="P586" s="5" t="s">
        <v>394</v>
      </c>
      <c r="Q586" s="5" t="s">
        <v>1292</v>
      </c>
      <c r="R586" s="5" t="s">
        <v>5573</v>
      </c>
      <c r="S586" s="5" t="s">
        <v>5574</v>
      </c>
      <c r="V586" s="5" t="s">
        <v>5572</v>
      </c>
      <c r="Y586" s="5" t="s">
        <v>394</v>
      </c>
      <c r="Z586" s="5" t="s">
        <v>1292</v>
      </c>
      <c r="AA586" s="5" t="s">
        <v>5573</v>
      </c>
      <c r="AB586" s="5" t="s">
        <v>5574</v>
      </c>
      <c r="AE586" s="5">
        <v>720</v>
      </c>
      <c r="AF586" s="5" t="s">
        <v>357</v>
      </c>
      <c r="AG586" s="5" t="s">
        <v>358</v>
      </c>
      <c r="AH586" s="5" t="s">
        <v>399</v>
      </c>
      <c r="AI586" s="5" t="s">
        <v>103</v>
      </c>
      <c r="AJ586" s="5" t="s">
        <v>376</v>
      </c>
      <c r="AK586" s="5" t="s">
        <v>359</v>
      </c>
      <c r="AL586" s="5" t="s">
        <v>34</v>
      </c>
      <c r="AM586" s="5" t="s">
        <v>362</v>
      </c>
      <c r="AP586" s="5" t="s">
        <v>363</v>
      </c>
      <c r="AT586" s="5" t="s">
        <v>5575</v>
      </c>
      <c r="AU586" s="5" t="s">
        <v>5576</v>
      </c>
      <c r="AX586" s="5" t="s">
        <v>365</v>
      </c>
      <c r="BE586" s="5" t="s">
        <v>365</v>
      </c>
      <c r="BL586" s="5" t="s">
        <v>1096</v>
      </c>
    </row>
    <row r="587" spans="1:64" x14ac:dyDescent="0.35">
      <c r="A587" s="5" t="s">
        <v>5577</v>
      </c>
      <c r="D587" s="5" t="s">
        <v>5578</v>
      </c>
      <c r="E587" s="5" t="s">
        <v>5578</v>
      </c>
      <c r="F587" s="5" t="s">
        <v>5579</v>
      </c>
      <c r="J587" s="6"/>
      <c r="L587" s="6"/>
      <c r="M587" s="5" t="s">
        <v>5580</v>
      </c>
      <c r="N587" s="5" t="s">
        <v>2878</v>
      </c>
      <c r="Q587" s="5" t="s">
        <v>2869</v>
      </c>
      <c r="R587" s="5" t="s">
        <v>5578</v>
      </c>
      <c r="S587" s="5" t="s">
        <v>5581</v>
      </c>
      <c r="V587" s="5" t="s">
        <v>5580</v>
      </c>
      <c r="W587" s="5" t="s">
        <v>2878</v>
      </c>
      <c r="Z587" s="5" t="s">
        <v>2869</v>
      </c>
      <c r="AA587" s="5" t="s">
        <v>5578</v>
      </c>
      <c r="AB587" s="5" t="s">
        <v>5581</v>
      </c>
      <c r="AE587" s="5">
        <v>300</v>
      </c>
      <c r="AF587" s="5" t="s">
        <v>357</v>
      </c>
      <c r="AG587" s="5" t="s">
        <v>358</v>
      </c>
      <c r="AH587" s="5" t="s">
        <v>1135</v>
      </c>
      <c r="AI587" s="5" t="s">
        <v>359</v>
      </c>
      <c r="AJ587" s="5" t="s">
        <v>376</v>
      </c>
      <c r="AK587" s="5" t="s">
        <v>359</v>
      </c>
      <c r="AL587" s="5" t="s">
        <v>359</v>
      </c>
      <c r="AM587" s="5" t="s">
        <v>362</v>
      </c>
      <c r="AP587" s="5" t="s">
        <v>363</v>
      </c>
      <c r="AT587" s="5" t="s">
        <v>364</v>
      </c>
      <c r="AU587" s="5" t="s">
        <v>364</v>
      </c>
      <c r="AX587" s="5" t="s">
        <v>365</v>
      </c>
      <c r="BE587" s="5" t="s">
        <v>365</v>
      </c>
      <c r="BL587" s="5" t="s">
        <v>388</v>
      </c>
    </row>
    <row r="588" spans="1:64" x14ac:dyDescent="0.35">
      <c r="A588" s="5" t="s">
        <v>5582</v>
      </c>
      <c r="B588" s="5" t="s">
        <v>5583</v>
      </c>
      <c r="D588" s="5" t="s">
        <v>5584</v>
      </c>
      <c r="E588" s="5" t="s">
        <v>5584</v>
      </c>
      <c r="J588" s="6"/>
      <c r="L588" s="6"/>
      <c r="M588" s="5" t="s">
        <v>5585</v>
      </c>
      <c r="Q588" s="5" t="s">
        <v>1282</v>
      </c>
      <c r="R588" s="5" t="s">
        <v>5586</v>
      </c>
      <c r="S588" s="5" t="s">
        <v>5587</v>
      </c>
      <c r="V588" s="5" t="s">
        <v>5585</v>
      </c>
      <c r="Z588" s="5" t="s">
        <v>1282</v>
      </c>
      <c r="AA588" s="5" t="s">
        <v>5586</v>
      </c>
      <c r="AB588" s="5" t="s">
        <v>5587</v>
      </c>
      <c r="AE588" s="5">
        <v>300</v>
      </c>
      <c r="AF588" s="5" t="s">
        <v>357</v>
      </c>
      <c r="AG588" s="5" t="s">
        <v>358</v>
      </c>
      <c r="AH588" s="5" t="s">
        <v>700</v>
      </c>
      <c r="AI588" s="5" t="s">
        <v>285</v>
      </c>
      <c r="AJ588" s="5" t="s">
        <v>376</v>
      </c>
      <c r="AK588" s="5" t="s">
        <v>359</v>
      </c>
      <c r="AL588" s="5" t="s">
        <v>359</v>
      </c>
      <c r="AM588" s="5" t="s">
        <v>362</v>
      </c>
      <c r="AP588" s="5" t="s">
        <v>363</v>
      </c>
      <c r="AT588" s="5" t="s">
        <v>5588</v>
      </c>
      <c r="AU588" s="5" t="s">
        <v>5589</v>
      </c>
      <c r="AX588" s="5" t="s">
        <v>365</v>
      </c>
      <c r="BE588" s="5" t="s">
        <v>365</v>
      </c>
      <c r="BL588" s="5" t="s">
        <v>528</v>
      </c>
    </row>
    <row r="589" spans="1:64" x14ac:dyDescent="0.35">
      <c r="A589" s="5" t="s">
        <v>5590</v>
      </c>
      <c r="D589" s="5" t="s">
        <v>5591</v>
      </c>
      <c r="E589" s="5" t="s">
        <v>5591</v>
      </c>
      <c r="F589" s="5" t="s">
        <v>5592</v>
      </c>
      <c r="J589" s="6"/>
      <c r="L589" s="6"/>
      <c r="M589" s="5" t="s">
        <v>5593</v>
      </c>
      <c r="N589" s="5" t="s">
        <v>5594</v>
      </c>
      <c r="Q589" s="5" t="s">
        <v>470</v>
      </c>
      <c r="R589" s="5" t="s">
        <v>5595</v>
      </c>
      <c r="S589" s="5" t="s">
        <v>5596</v>
      </c>
      <c r="V589" s="5" t="s">
        <v>5593</v>
      </c>
      <c r="W589" s="5" t="s">
        <v>5594</v>
      </c>
      <c r="Z589" s="5" t="s">
        <v>470</v>
      </c>
      <c r="AA589" s="5" t="s">
        <v>5595</v>
      </c>
      <c r="AB589" s="5" t="s">
        <v>5596</v>
      </c>
      <c r="AE589" s="5">
        <v>400</v>
      </c>
      <c r="AF589" s="5" t="s">
        <v>357</v>
      </c>
      <c r="AG589" s="5" t="s">
        <v>358</v>
      </c>
      <c r="AH589" s="5" t="s">
        <v>399</v>
      </c>
      <c r="AI589" s="5" t="s">
        <v>285</v>
      </c>
      <c r="AJ589" s="5" t="s">
        <v>376</v>
      </c>
      <c r="AK589" s="5" t="s">
        <v>359</v>
      </c>
      <c r="AL589" s="5" t="s">
        <v>359</v>
      </c>
      <c r="AM589" s="5" t="s">
        <v>362</v>
      </c>
      <c r="AP589" s="5" t="s">
        <v>363</v>
      </c>
      <c r="AT589" s="5" t="s">
        <v>5597</v>
      </c>
      <c r="AU589" s="5" t="s">
        <v>5598</v>
      </c>
      <c r="AX589" s="5" t="s">
        <v>365</v>
      </c>
      <c r="BE589" s="5" t="s">
        <v>365</v>
      </c>
      <c r="BL589" s="5" t="s">
        <v>528</v>
      </c>
    </row>
    <row r="590" spans="1:64" x14ac:dyDescent="0.35">
      <c r="A590" s="5" t="s">
        <v>5599</v>
      </c>
      <c r="B590" s="5" t="s">
        <v>5600</v>
      </c>
      <c r="C590" s="5" t="s">
        <v>5601</v>
      </c>
      <c r="D590" s="5" t="s">
        <v>5602</v>
      </c>
      <c r="E590" s="5" t="s">
        <v>5602</v>
      </c>
      <c r="J590" s="6"/>
      <c r="L590" s="6"/>
      <c r="M590" s="5" t="s">
        <v>5603</v>
      </c>
      <c r="Q590" s="5" t="s">
        <v>1858</v>
      </c>
      <c r="R590" s="5" t="s">
        <v>5604</v>
      </c>
      <c r="S590" s="5" t="s">
        <v>5605</v>
      </c>
      <c r="V590" s="5" t="s">
        <v>5603</v>
      </c>
      <c r="Z590" s="5" t="s">
        <v>1858</v>
      </c>
      <c r="AA590" s="5" t="s">
        <v>5604</v>
      </c>
      <c r="AB590" s="5" t="s">
        <v>5605</v>
      </c>
      <c r="AE590" s="5">
        <v>600</v>
      </c>
      <c r="AF590" s="5" t="s">
        <v>357</v>
      </c>
      <c r="AG590" s="5" t="s">
        <v>358</v>
      </c>
      <c r="AH590" s="5" t="s">
        <v>375</v>
      </c>
      <c r="AI590" s="5" t="s">
        <v>284</v>
      </c>
      <c r="AJ590" s="5" t="s">
        <v>376</v>
      </c>
      <c r="AK590" s="5" t="s">
        <v>359</v>
      </c>
      <c r="AL590" s="5" t="s">
        <v>359</v>
      </c>
      <c r="AM590" s="5" t="s">
        <v>362</v>
      </c>
      <c r="AP590" s="5" t="s">
        <v>363</v>
      </c>
      <c r="AT590" s="5" t="s">
        <v>5606</v>
      </c>
      <c r="AU590" s="5" t="s">
        <v>5607</v>
      </c>
      <c r="AX590" s="5" t="s">
        <v>365</v>
      </c>
      <c r="BE590" s="5" t="s">
        <v>365</v>
      </c>
      <c r="BL590" s="5" t="s">
        <v>456</v>
      </c>
    </row>
    <row r="591" spans="1:64" x14ac:dyDescent="0.35">
      <c r="A591" s="5" t="s">
        <v>5608</v>
      </c>
      <c r="B591" s="5" t="s">
        <v>5609</v>
      </c>
      <c r="C591" s="5" t="s">
        <v>5610</v>
      </c>
      <c r="D591" s="5" t="s">
        <v>5611</v>
      </c>
      <c r="E591" s="5" t="s">
        <v>5611</v>
      </c>
      <c r="J591" s="6"/>
      <c r="L591" s="6"/>
      <c r="M591" s="5" t="s">
        <v>5612</v>
      </c>
      <c r="P591" s="5" t="s">
        <v>5613</v>
      </c>
      <c r="Q591" s="5" t="s">
        <v>2942</v>
      </c>
      <c r="S591" s="5" t="s">
        <v>5614</v>
      </c>
      <c r="V591" s="5" t="s">
        <v>5612</v>
      </c>
      <c r="Y591" s="5" t="s">
        <v>5613</v>
      </c>
      <c r="Z591" s="5" t="s">
        <v>2942</v>
      </c>
      <c r="AB591" s="5" t="s">
        <v>5614</v>
      </c>
      <c r="AE591" s="5">
        <v>700</v>
      </c>
      <c r="AF591" s="5" t="s">
        <v>357</v>
      </c>
      <c r="AG591" s="5" t="s">
        <v>358</v>
      </c>
      <c r="AH591" s="5" t="s">
        <v>2945</v>
      </c>
      <c r="AI591" s="5" t="s">
        <v>284</v>
      </c>
      <c r="AJ591" s="5" t="s">
        <v>376</v>
      </c>
      <c r="AK591" s="5" t="s">
        <v>359</v>
      </c>
      <c r="AL591" s="5" t="s">
        <v>34</v>
      </c>
      <c r="AM591" s="5" t="s">
        <v>362</v>
      </c>
      <c r="AP591" s="5" t="s">
        <v>363</v>
      </c>
      <c r="AT591" s="5" t="s">
        <v>5615</v>
      </c>
      <c r="AU591" s="5" t="s">
        <v>5616</v>
      </c>
      <c r="AX591" s="5" t="s">
        <v>365</v>
      </c>
      <c r="BE591" s="5" t="s">
        <v>365</v>
      </c>
      <c r="BL591" s="5" t="s">
        <v>712</v>
      </c>
    </row>
    <row r="592" spans="1:64" x14ac:dyDescent="0.35">
      <c r="A592" s="5" t="s">
        <v>5617</v>
      </c>
      <c r="B592" s="5" t="s">
        <v>5618</v>
      </c>
      <c r="D592" s="5" t="s">
        <v>5619</v>
      </c>
      <c r="E592" s="5" t="s">
        <v>5619</v>
      </c>
      <c r="F592" s="5" t="s">
        <v>5620</v>
      </c>
      <c r="J592" s="6"/>
      <c r="L592" s="6"/>
      <c r="M592" s="5" t="s">
        <v>5621</v>
      </c>
      <c r="N592" s="5" t="s">
        <v>5622</v>
      </c>
      <c r="Q592" s="5" t="s">
        <v>1282</v>
      </c>
      <c r="R592" s="5" t="s">
        <v>5623</v>
      </c>
      <c r="S592" s="5" t="s">
        <v>5624</v>
      </c>
      <c r="V592" s="5" t="s">
        <v>5625</v>
      </c>
      <c r="W592" s="5" t="s">
        <v>5622</v>
      </c>
      <c r="Z592" s="5" t="s">
        <v>1282</v>
      </c>
      <c r="AA592" s="5" t="s">
        <v>5623</v>
      </c>
      <c r="AB592" s="5" t="s">
        <v>5624</v>
      </c>
      <c r="AE592" s="5">
        <v>200</v>
      </c>
      <c r="AF592" s="5" t="s">
        <v>357</v>
      </c>
      <c r="AG592" s="5" t="s">
        <v>358</v>
      </c>
      <c r="AH592" s="5" t="s">
        <v>700</v>
      </c>
      <c r="AI592" s="5" t="s">
        <v>285</v>
      </c>
      <c r="AJ592" s="5" t="s">
        <v>376</v>
      </c>
      <c r="AK592" s="5" t="s">
        <v>359</v>
      </c>
      <c r="AL592" s="5" t="s">
        <v>359</v>
      </c>
      <c r="AM592" s="5" t="s">
        <v>362</v>
      </c>
      <c r="AP592" s="5" t="s">
        <v>363</v>
      </c>
      <c r="AT592" s="5" t="s">
        <v>5626</v>
      </c>
      <c r="AU592" s="5" t="s">
        <v>5627</v>
      </c>
      <c r="AX592" s="5" t="s">
        <v>365</v>
      </c>
      <c r="BE592" s="5" t="s">
        <v>365</v>
      </c>
      <c r="BL592" s="5" t="s">
        <v>528</v>
      </c>
    </row>
    <row r="593" spans="1:64" x14ac:dyDescent="0.35">
      <c r="A593" s="5" t="s">
        <v>5628</v>
      </c>
      <c r="D593" s="5" t="s">
        <v>5629</v>
      </c>
      <c r="E593" s="5" t="s">
        <v>5629</v>
      </c>
      <c r="F593" s="5" t="s">
        <v>5630</v>
      </c>
      <c r="J593" s="6"/>
      <c r="L593" s="6"/>
      <c r="M593" s="5" t="s">
        <v>5631</v>
      </c>
      <c r="Q593" s="5" t="s">
        <v>441</v>
      </c>
      <c r="R593" s="5" t="s">
        <v>5632</v>
      </c>
      <c r="S593" s="5" t="s">
        <v>5633</v>
      </c>
      <c r="V593" s="5" t="s">
        <v>5631</v>
      </c>
      <c r="Z593" s="5" t="s">
        <v>441</v>
      </c>
      <c r="AA593" s="5" t="s">
        <v>5632</v>
      </c>
      <c r="AB593" s="5" t="s">
        <v>5633</v>
      </c>
      <c r="AE593" s="5">
        <v>1200</v>
      </c>
      <c r="AF593" s="5" t="s">
        <v>357</v>
      </c>
      <c r="AG593" s="5" t="s">
        <v>358</v>
      </c>
      <c r="AH593" s="5" t="s">
        <v>443</v>
      </c>
      <c r="AI593" s="5" t="s">
        <v>359</v>
      </c>
      <c r="AJ593" s="5" t="s">
        <v>376</v>
      </c>
      <c r="AK593" s="5" t="s">
        <v>359</v>
      </c>
      <c r="AL593" s="5" t="s">
        <v>359</v>
      </c>
      <c r="AM593" s="5" t="s">
        <v>362</v>
      </c>
      <c r="AP593" s="5" t="s">
        <v>363</v>
      </c>
      <c r="AT593" s="5" t="s">
        <v>5634</v>
      </c>
      <c r="AU593" s="5" t="s">
        <v>5635</v>
      </c>
      <c r="AX593" s="5" t="s">
        <v>365</v>
      </c>
      <c r="BE593" s="5" t="s">
        <v>365</v>
      </c>
      <c r="BL593" s="5" t="s">
        <v>388</v>
      </c>
    </row>
    <row r="594" spans="1:64" x14ac:dyDescent="0.35">
      <c r="A594" s="5" t="s">
        <v>5636</v>
      </c>
      <c r="C594" s="5" t="s">
        <v>5637</v>
      </c>
      <c r="D594" s="5" t="s">
        <v>5638</v>
      </c>
      <c r="E594" s="5" t="s">
        <v>5638</v>
      </c>
      <c r="F594" s="5" t="s">
        <v>5639</v>
      </c>
      <c r="J594" s="6"/>
      <c r="L594" s="6"/>
      <c r="M594" s="5" t="s">
        <v>5640</v>
      </c>
      <c r="N594" s="5" t="s">
        <v>5641</v>
      </c>
      <c r="Q594" s="5" t="s">
        <v>759</v>
      </c>
      <c r="R594" s="5" t="s">
        <v>5642</v>
      </c>
      <c r="S594" s="5" t="s">
        <v>5643</v>
      </c>
      <c r="V594" s="5" t="s">
        <v>5640</v>
      </c>
      <c r="W594" s="5" t="s">
        <v>5641</v>
      </c>
      <c r="Z594" s="5" t="s">
        <v>759</v>
      </c>
      <c r="AA594" s="5" t="s">
        <v>5642</v>
      </c>
      <c r="AB594" s="5" t="s">
        <v>5643</v>
      </c>
      <c r="AE594" s="5">
        <v>300</v>
      </c>
      <c r="AF594" s="5" t="s">
        <v>357</v>
      </c>
      <c r="AG594" s="5" t="s">
        <v>358</v>
      </c>
      <c r="AH594" s="5" t="s">
        <v>581</v>
      </c>
      <c r="AI594" s="5" t="s">
        <v>57</v>
      </c>
      <c r="AJ594" s="5" t="s">
        <v>376</v>
      </c>
      <c r="AK594" s="5" t="s">
        <v>359</v>
      </c>
      <c r="AL594" s="5" t="s">
        <v>359</v>
      </c>
      <c r="AM594" s="5" t="s">
        <v>362</v>
      </c>
      <c r="AP594" s="5" t="s">
        <v>363</v>
      </c>
      <c r="AT594" s="5" t="s">
        <v>5644</v>
      </c>
      <c r="AU594" s="5" t="s">
        <v>5645</v>
      </c>
      <c r="AX594" s="5" t="s">
        <v>365</v>
      </c>
      <c r="BE594" s="5" t="s">
        <v>365</v>
      </c>
      <c r="BL594" s="5" t="s">
        <v>388</v>
      </c>
    </row>
    <row r="595" spans="1:64" x14ac:dyDescent="0.35">
      <c r="A595" s="5" t="s">
        <v>5646</v>
      </c>
      <c r="B595" s="5" t="s">
        <v>5647</v>
      </c>
      <c r="C595" s="5" t="s">
        <v>5648</v>
      </c>
      <c r="D595" s="5" t="s">
        <v>5649</v>
      </c>
      <c r="E595" s="5" t="s">
        <v>5649</v>
      </c>
      <c r="F595" s="5" t="s">
        <v>5650</v>
      </c>
      <c r="J595" s="6"/>
      <c r="L595" s="6"/>
      <c r="M595" s="5" t="s">
        <v>5651</v>
      </c>
      <c r="Q595" s="5" t="s">
        <v>781</v>
      </c>
      <c r="S595" s="5" t="s">
        <v>5652</v>
      </c>
      <c r="V595" s="5" t="s">
        <v>5651</v>
      </c>
      <c r="Z595" s="5" t="s">
        <v>781</v>
      </c>
      <c r="AB595" s="5" t="s">
        <v>5652</v>
      </c>
      <c r="AE595" s="5">
        <v>1200</v>
      </c>
      <c r="AF595" s="5" t="s">
        <v>357</v>
      </c>
      <c r="AG595" s="5" t="s">
        <v>358</v>
      </c>
      <c r="AH595" s="5" t="s">
        <v>443</v>
      </c>
      <c r="AI595" s="5" t="s">
        <v>359</v>
      </c>
      <c r="AJ595" s="5" t="s">
        <v>376</v>
      </c>
      <c r="AK595" s="5" t="s">
        <v>359</v>
      </c>
      <c r="AL595" s="5" t="s">
        <v>359</v>
      </c>
      <c r="AM595" s="5" t="s">
        <v>362</v>
      </c>
      <c r="AP595" s="5" t="s">
        <v>363</v>
      </c>
      <c r="AT595" s="5" t="s">
        <v>5653</v>
      </c>
      <c r="AU595" s="5" t="s">
        <v>5654</v>
      </c>
      <c r="AX595" s="5" t="s">
        <v>365</v>
      </c>
      <c r="BE595" s="5" t="s">
        <v>365</v>
      </c>
      <c r="BL595" s="5" t="s">
        <v>456</v>
      </c>
    </row>
    <row r="596" spans="1:64" x14ac:dyDescent="0.35">
      <c r="A596" s="5" t="s">
        <v>5655</v>
      </c>
      <c r="B596" s="5" t="s">
        <v>5656</v>
      </c>
      <c r="C596" s="5" t="s">
        <v>5657</v>
      </c>
      <c r="D596" s="5" t="s">
        <v>5658</v>
      </c>
      <c r="E596" s="5" t="s">
        <v>5658</v>
      </c>
      <c r="J596" s="6"/>
      <c r="L596" s="6"/>
      <c r="M596" s="5" t="s">
        <v>5659</v>
      </c>
      <c r="Q596" s="5" t="s">
        <v>1082</v>
      </c>
      <c r="R596" s="5" t="s">
        <v>5660</v>
      </c>
      <c r="S596" s="5" t="s">
        <v>5661</v>
      </c>
      <c r="V596" s="5" t="s">
        <v>5659</v>
      </c>
      <c r="Z596" s="5" t="s">
        <v>1082</v>
      </c>
      <c r="AA596" s="5" t="s">
        <v>5660</v>
      </c>
      <c r="AB596" s="5" t="s">
        <v>5661</v>
      </c>
      <c r="AE596" s="5">
        <v>500</v>
      </c>
      <c r="AF596" s="5" t="s">
        <v>357</v>
      </c>
      <c r="AG596" s="5" t="s">
        <v>358</v>
      </c>
      <c r="AH596" s="5" t="s">
        <v>431</v>
      </c>
      <c r="AI596" s="5" t="s">
        <v>284</v>
      </c>
      <c r="AJ596" s="5" t="s">
        <v>376</v>
      </c>
      <c r="AK596" s="5" t="s">
        <v>359</v>
      </c>
      <c r="AL596" s="5" t="s">
        <v>359</v>
      </c>
      <c r="AM596" s="5" t="s">
        <v>362</v>
      </c>
      <c r="AP596" s="5" t="s">
        <v>363</v>
      </c>
      <c r="AT596" s="5" t="s">
        <v>5662</v>
      </c>
      <c r="AU596" s="5" t="s">
        <v>5663</v>
      </c>
      <c r="AX596" s="5" t="s">
        <v>365</v>
      </c>
      <c r="BE596" s="5" t="s">
        <v>365</v>
      </c>
      <c r="BL596" s="5" t="s">
        <v>388</v>
      </c>
    </row>
    <row r="597" spans="1:64" x14ac:dyDescent="0.35">
      <c r="A597" s="5" t="s">
        <v>5664</v>
      </c>
      <c r="B597" s="5" t="s">
        <v>5665</v>
      </c>
      <c r="C597" s="5" t="s">
        <v>5666</v>
      </c>
      <c r="D597" s="5" t="s">
        <v>5667</v>
      </c>
      <c r="E597" s="5" t="s">
        <v>5667</v>
      </c>
      <c r="J597" s="6"/>
      <c r="L597" s="6"/>
      <c r="M597" s="5" t="s">
        <v>5668</v>
      </c>
      <c r="Q597" s="5" t="s">
        <v>578</v>
      </c>
      <c r="S597" s="5" t="s">
        <v>5669</v>
      </c>
      <c r="V597" s="5" t="s">
        <v>5668</v>
      </c>
      <c r="Z597" s="5" t="s">
        <v>578</v>
      </c>
      <c r="AB597" s="5" t="s">
        <v>5669</v>
      </c>
      <c r="AE597" s="5">
        <v>200</v>
      </c>
      <c r="AF597" s="5" t="s">
        <v>357</v>
      </c>
      <c r="AG597" s="5" t="s">
        <v>358</v>
      </c>
      <c r="AH597" s="5" t="s">
        <v>581</v>
      </c>
      <c r="AI597" s="5" t="s">
        <v>57</v>
      </c>
      <c r="AJ597" s="5" t="s">
        <v>376</v>
      </c>
      <c r="AK597" s="5" t="s">
        <v>359</v>
      </c>
      <c r="AL597" s="5" t="s">
        <v>1073</v>
      </c>
      <c r="AM597" s="5" t="s">
        <v>362</v>
      </c>
      <c r="AP597" s="5" t="s">
        <v>363</v>
      </c>
      <c r="AT597" s="5" t="s">
        <v>5670</v>
      </c>
      <c r="AU597" s="5" t="s">
        <v>5671</v>
      </c>
      <c r="AX597" s="5" t="s">
        <v>365</v>
      </c>
      <c r="BE597" s="5" t="s">
        <v>365</v>
      </c>
      <c r="BL597" s="5" t="s">
        <v>456</v>
      </c>
    </row>
    <row r="598" spans="1:64" x14ac:dyDescent="0.35">
      <c r="A598" s="5" t="s">
        <v>5672</v>
      </c>
      <c r="B598" s="5" t="s">
        <v>5673</v>
      </c>
      <c r="D598" s="5" t="s">
        <v>5674</v>
      </c>
      <c r="E598" s="5" t="s">
        <v>5674</v>
      </c>
      <c r="J598" s="6"/>
      <c r="L598" s="6"/>
      <c r="M598" s="5" t="s">
        <v>5675</v>
      </c>
      <c r="P598" s="5" t="s">
        <v>5676</v>
      </c>
      <c r="Q598" s="5" t="s">
        <v>3302</v>
      </c>
      <c r="V598" s="5" t="s">
        <v>5675</v>
      </c>
      <c r="Y598" s="5" t="s">
        <v>5676</v>
      </c>
      <c r="Z598" s="5" t="s">
        <v>3302</v>
      </c>
      <c r="AE598" s="5">
        <v>500</v>
      </c>
      <c r="AF598" s="5" t="s">
        <v>357</v>
      </c>
      <c r="AG598" s="5" t="s">
        <v>358</v>
      </c>
      <c r="AH598" s="5" t="s">
        <v>1135</v>
      </c>
      <c r="AI598" s="5" t="s">
        <v>359</v>
      </c>
      <c r="AJ598" s="5" t="s">
        <v>376</v>
      </c>
      <c r="AK598" s="5" t="s">
        <v>359</v>
      </c>
      <c r="AL598" s="5" t="s">
        <v>34</v>
      </c>
      <c r="AM598" s="5" t="s">
        <v>362</v>
      </c>
      <c r="AP598" s="5" t="s">
        <v>363</v>
      </c>
      <c r="AT598" s="5" t="s">
        <v>5677</v>
      </c>
      <c r="AU598" s="5" t="s">
        <v>5678</v>
      </c>
      <c r="AX598" s="5" t="s">
        <v>365</v>
      </c>
      <c r="BE598" s="5" t="s">
        <v>365</v>
      </c>
      <c r="BL598" s="5" t="s">
        <v>388</v>
      </c>
    </row>
    <row r="599" spans="1:64" x14ac:dyDescent="0.35">
      <c r="A599" s="5" t="s">
        <v>5679</v>
      </c>
      <c r="B599" s="5" t="s">
        <v>5680</v>
      </c>
      <c r="C599" s="5" t="s">
        <v>5681</v>
      </c>
      <c r="D599" s="5" t="s">
        <v>5682</v>
      </c>
      <c r="E599" s="5" t="s">
        <v>5682</v>
      </c>
      <c r="J599" s="6"/>
      <c r="L599" s="6"/>
      <c r="M599" s="5" t="s">
        <v>5683</v>
      </c>
      <c r="Q599" s="5" t="s">
        <v>2787</v>
      </c>
      <c r="R599" s="5" t="s">
        <v>2858</v>
      </c>
      <c r="S599" s="5" t="s">
        <v>5684</v>
      </c>
      <c r="V599" s="5" t="s">
        <v>5683</v>
      </c>
      <c r="Z599" s="5" t="s">
        <v>2787</v>
      </c>
      <c r="AA599" s="5" t="s">
        <v>2858</v>
      </c>
      <c r="AB599" s="5" t="s">
        <v>5684</v>
      </c>
      <c r="AE599" s="5">
        <v>500</v>
      </c>
      <c r="AF599" s="5" t="s">
        <v>357</v>
      </c>
      <c r="AG599" s="5" t="s">
        <v>358</v>
      </c>
      <c r="AH599" s="5" t="s">
        <v>375</v>
      </c>
      <c r="AI599" s="5" t="s">
        <v>284</v>
      </c>
      <c r="AJ599" s="5" t="s">
        <v>376</v>
      </c>
      <c r="AK599" s="5" t="s">
        <v>359</v>
      </c>
      <c r="AL599" s="5" t="s">
        <v>359</v>
      </c>
      <c r="AM599" s="5" t="s">
        <v>362</v>
      </c>
      <c r="AP599" s="5" t="s">
        <v>363</v>
      </c>
      <c r="AT599" s="5" t="s">
        <v>5685</v>
      </c>
      <c r="AU599" s="5" t="s">
        <v>5686</v>
      </c>
      <c r="AX599" s="5" t="s">
        <v>365</v>
      </c>
      <c r="BE599" s="5" t="s">
        <v>365</v>
      </c>
      <c r="BL599" s="5" t="s">
        <v>456</v>
      </c>
    </row>
    <row r="600" spans="1:64" x14ac:dyDescent="0.35">
      <c r="A600" s="5" t="s">
        <v>5687</v>
      </c>
      <c r="D600" s="5" t="s">
        <v>5688</v>
      </c>
      <c r="E600" s="5" t="s">
        <v>5688</v>
      </c>
      <c r="F600" s="5" t="s">
        <v>5689</v>
      </c>
      <c r="J600" s="6"/>
      <c r="L600" s="6"/>
      <c r="M600" s="5" t="s">
        <v>5690</v>
      </c>
      <c r="Q600" s="5" t="s">
        <v>1282</v>
      </c>
      <c r="R600" s="5" t="s">
        <v>5691</v>
      </c>
      <c r="S600" s="5" t="s">
        <v>5692</v>
      </c>
      <c r="V600" s="5" t="s">
        <v>5690</v>
      </c>
      <c r="Z600" s="5" t="s">
        <v>1282</v>
      </c>
      <c r="AA600" s="5" t="s">
        <v>5691</v>
      </c>
      <c r="AB600" s="5" t="s">
        <v>5692</v>
      </c>
      <c r="AE600" s="5">
        <v>300</v>
      </c>
      <c r="AF600" s="5" t="s">
        <v>357</v>
      </c>
      <c r="AG600" s="5" t="s">
        <v>358</v>
      </c>
      <c r="AH600" s="5" t="s">
        <v>700</v>
      </c>
      <c r="AI600" s="5" t="s">
        <v>285</v>
      </c>
      <c r="AJ600" s="5" t="s">
        <v>376</v>
      </c>
      <c r="AK600" s="5" t="s">
        <v>359</v>
      </c>
      <c r="AL600" s="5" t="s">
        <v>359</v>
      </c>
      <c r="AM600" s="5" t="s">
        <v>362</v>
      </c>
      <c r="AP600" s="5" t="s">
        <v>363</v>
      </c>
      <c r="AT600" s="5" t="s">
        <v>5693</v>
      </c>
      <c r="AU600" s="5" t="s">
        <v>5694</v>
      </c>
      <c r="AX600" s="5" t="s">
        <v>365</v>
      </c>
      <c r="BE600" s="5" t="s">
        <v>365</v>
      </c>
      <c r="BL600" s="5" t="s">
        <v>388</v>
      </c>
    </row>
    <row r="601" spans="1:64" x14ac:dyDescent="0.35">
      <c r="A601" s="5" t="s">
        <v>5695</v>
      </c>
      <c r="C601" s="5" t="s">
        <v>5696</v>
      </c>
      <c r="D601" s="5" t="s">
        <v>5697</v>
      </c>
      <c r="E601" s="5" t="s">
        <v>5697</v>
      </c>
      <c r="F601" s="5" t="s">
        <v>5698</v>
      </c>
      <c r="J601" s="6"/>
      <c r="L601" s="6"/>
      <c r="M601" s="5" t="s">
        <v>5699</v>
      </c>
      <c r="N601" s="5" t="s">
        <v>5700</v>
      </c>
      <c r="O601" s="5" t="s">
        <v>5701</v>
      </c>
      <c r="P601" s="5" t="s">
        <v>395</v>
      </c>
      <c r="Q601" s="5" t="s">
        <v>913</v>
      </c>
      <c r="R601" s="5" t="s">
        <v>5702</v>
      </c>
      <c r="S601" s="5" t="s">
        <v>5703</v>
      </c>
      <c r="V601" s="5" t="s">
        <v>5699</v>
      </c>
      <c r="W601" s="5" t="s">
        <v>5700</v>
      </c>
      <c r="X601" s="5" t="s">
        <v>5701</v>
      </c>
      <c r="Y601" s="5" t="s">
        <v>395</v>
      </c>
      <c r="Z601" s="5" t="s">
        <v>913</v>
      </c>
      <c r="AA601" s="5" t="s">
        <v>5702</v>
      </c>
      <c r="AB601" s="5" t="s">
        <v>5703</v>
      </c>
      <c r="AE601" s="5">
        <v>400</v>
      </c>
      <c r="AF601" s="5" t="s">
        <v>357</v>
      </c>
      <c r="AG601" s="5" t="s">
        <v>358</v>
      </c>
      <c r="AH601" s="5" t="s">
        <v>385</v>
      </c>
      <c r="AI601" s="5" t="s">
        <v>284</v>
      </c>
      <c r="AJ601" s="5" t="s">
        <v>376</v>
      </c>
      <c r="AK601" s="5" t="s">
        <v>359</v>
      </c>
      <c r="AL601" s="5" t="s">
        <v>365</v>
      </c>
      <c r="AM601" s="5" t="s">
        <v>362</v>
      </c>
      <c r="AP601" s="5" t="s">
        <v>363</v>
      </c>
      <c r="AT601" s="5" t="s">
        <v>5704</v>
      </c>
      <c r="AU601" s="5" t="s">
        <v>5705</v>
      </c>
      <c r="AX601" s="5" t="s">
        <v>365</v>
      </c>
      <c r="BE601" s="5" t="s">
        <v>365</v>
      </c>
      <c r="BL601" s="5" t="s">
        <v>456</v>
      </c>
    </row>
    <row r="602" spans="1:64" x14ac:dyDescent="0.35">
      <c r="A602" s="5" t="s">
        <v>5706</v>
      </c>
      <c r="B602" s="5" t="s">
        <v>5707</v>
      </c>
      <c r="D602" s="5" t="s">
        <v>5708</v>
      </c>
      <c r="E602" s="5" t="s">
        <v>5708</v>
      </c>
      <c r="F602" s="5" t="s">
        <v>5709</v>
      </c>
      <c r="J602" s="6"/>
      <c r="L602" s="6"/>
      <c r="M602" s="5" t="s">
        <v>5710</v>
      </c>
      <c r="Q602" s="5" t="s">
        <v>1282</v>
      </c>
      <c r="R602" s="5" t="s">
        <v>5711</v>
      </c>
      <c r="S602" s="5" t="s">
        <v>5712</v>
      </c>
      <c r="V602" s="5" t="s">
        <v>5710</v>
      </c>
      <c r="Z602" s="5" t="s">
        <v>1282</v>
      </c>
      <c r="AA602" s="5" t="s">
        <v>5711</v>
      </c>
      <c r="AB602" s="5" t="s">
        <v>5712</v>
      </c>
      <c r="AE602" s="5">
        <v>6350</v>
      </c>
      <c r="AF602" s="5" t="s">
        <v>357</v>
      </c>
      <c r="AG602" s="5" t="s">
        <v>358</v>
      </c>
      <c r="AH602" s="5" t="s">
        <v>700</v>
      </c>
      <c r="AI602" s="5" t="s">
        <v>285</v>
      </c>
      <c r="AJ602" s="5" t="s">
        <v>376</v>
      </c>
      <c r="AK602" s="5" t="s">
        <v>359</v>
      </c>
      <c r="AL602" s="5" t="s">
        <v>34</v>
      </c>
      <c r="AM602" s="5" t="s">
        <v>362</v>
      </c>
      <c r="AP602" s="5" t="s">
        <v>363</v>
      </c>
      <c r="AT602" s="5" t="s">
        <v>5713</v>
      </c>
      <c r="AU602" s="5" t="s">
        <v>5714</v>
      </c>
      <c r="AX602" s="5" t="s">
        <v>365</v>
      </c>
      <c r="BE602" s="5" t="s">
        <v>365</v>
      </c>
      <c r="BL602" s="5" t="s">
        <v>5715</v>
      </c>
    </row>
    <row r="603" spans="1:64" x14ac:dyDescent="0.35">
      <c r="A603" s="5" t="s">
        <v>5716</v>
      </c>
      <c r="C603" s="5" t="s">
        <v>5717</v>
      </c>
      <c r="D603" s="5" t="s">
        <v>5718</v>
      </c>
      <c r="E603" s="5" t="s">
        <v>5718</v>
      </c>
      <c r="F603" s="5" t="s">
        <v>5719</v>
      </c>
      <c r="J603" s="6"/>
      <c r="L603" s="6"/>
      <c r="M603" s="5" t="s">
        <v>5720</v>
      </c>
      <c r="N603" s="5" t="s">
        <v>4805</v>
      </c>
      <c r="O603" s="5" t="s">
        <v>4806</v>
      </c>
      <c r="Q603" s="5" t="s">
        <v>1956</v>
      </c>
      <c r="R603" s="5" t="s">
        <v>5721</v>
      </c>
      <c r="S603" s="5" t="s">
        <v>5722</v>
      </c>
      <c r="V603" s="5" t="s">
        <v>5720</v>
      </c>
      <c r="W603" s="5" t="s">
        <v>4805</v>
      </c>
      <c r="X603" s="5" t="s">
        <v>4806</v>
      </c>
      <c r="Z603" s="5" t="s">
        <v>1956</v>
      </c>
      <c r="AA603" s="5" t="s">
        <v>5721</v>
      </c>
      <c r="AB603" s="5" t="s">
        <v>5722</v>
      </c>
      <c r="AE603" s="5">
        <v>1000</v>
      </c>
      <c r="AF603" s="5" t="s">
        <v>357</v>
      </c>
      <c r="AG603" s="5" t="s">
        <v>358</v>
      </c>
      <c r="AH603" s="5" t="s">
        <v>431</v>
      </c>
      <c r="AI603" s="5" t="s">
        <v>284</v>
      </c>
      <c r="AJ603" s="5" t="s">
        <v>1782</v>
      </c>
      <c r="AK603" s="5" t="s">
        <v>359</v>
      </c>
      <c r="AL603" s="5" t="s">
        <v>359</v>
      </c>
      <c r="AM603" s="5" t="s">
        <v>362</v>
      </c>
      <c r="AP603" s="5" t="s">
        <v>363</v>
      </c>
      <c r="AT603" s="5" t="s">
        <v>5723</v>
      </c>
      <c r="AU603" s="5" t="s">
        <v>5724</v>
      </c>
      <c r="AX603" s="5" t="s">
        <v>365</v>
      </c>
      <c r="BE603" s="5" t="s">
        <v>365</v>
      </c>
      <c r="BL603" s="5" t="s">
        <v>388</v>
      </c>
    </row>
    <row r="604" spans="1:64" x14ac:dyDescent="0.35">
      <c r="A604" s="5" t="s">
        <v>5725</v>
      </c>
      <c r="B604" s="5" t="s">
        <v>5726</v>
      </c>
      <c r="C604" s="5" t="s">
        <v>5727</v>
      </c>
      <c r="D604" s="5" t="s">
        <v>5728</v>
      </c>
      <c r="E604" s="5" t="s">
        <v>5728</v>
      </c>
      <c r="J604" s="6"/>
      <c r="L604" s="6"/>
      <c r="M604" s="5" t="s">
        <v>5729</v>
      </c>
      <c r="P604" s="5" t="s">
        <v>1191</v>
      </c>
      <c r="Q604" s="5" t="s">
        <v>1192</v>
      </c>
      <c r="R604" s="5" t="s">
        <v>5730</v>
      </c>
      <c r="S604" s="5" t="s">
        <v>5731</v>
      </c>
      <c r="V604" s="5" t="s">
        <v>5729</v>
      </c>
      <c r="Y604" s="5" t="s">
        <v>1191</v>
      </c>
      <c r="Z604" s="5" t="s">
        <v>1192</v>
      </c>
      <c r="AA604" s="5" t="s">
        <v>5730</v>
      </c>
      <c r="AB604" s="5" t="s">
        <v>5731</v>
      </c>
      <c r="AE604" s="5">
        <v>200</v>
      </c>
      <c r="AF604" s="5" t="s">
        <v>357</v>
      </c>
      <c r="AG604" s="5" t="s">
        <v>358</v>
      </c>
      <c r="AH604" s="5" t="s">
        <v>862</v>
      </c>
      <c r="AI604" s="5" t="s">
        <v>359</v>
      </c>
      <c r="AJ604" s="5" t="s">
        <v>361</v>
      </c>
      <c r="AK604" s="5" t="s">
        <v>359</v>
      </c>
      <c r="AL604" s="5" t="s">
        <v>359</v>
      </c>
      <c r="AM604" s="5" t="s">
        <v>362</v>
      </c>
      <c r="AP604" s="5" t="s">
        <v>363</v>
      </c>
      <c r="AT604" s="5" t="s">
        <v>5732</v>
      </c>
      <c r="AU604" s="5" t="s">
        <v>5733</v>
      </c>
      <c r="AX604" s="5" t="s">
        <v>365</v>
      </c>
      <c r="BE604" s="5" t="s">
        <v>365</v>
      </c>
      <c r="BL604" s="5" t="s">
        <v>456</v>
      </c>
    </row>
    <row r="605" spans="1:64" x14ac:dyDescent="0.35">
      <c r="A605" s="5" t="s">
        <v>5734</v>
      </c>
      <c r="B605" s="5" t="s">
        <v>5735</v>
      </c>
      <c r="C605" s="5" t="s">
        <v>5736</v>
      </c>
      <c r="D605" s="5" t="s">
        <v>5737</v>
      </c>
      <c r="E605" s="5" t="s">
        <v>5737</v>
      </c>
      <c r="J605" s="6"/>
      <c r="L605" s="6"/>
      <c r="M605" s="5" t="s">
        <v>5738</v>
      </c>
      <c r="P605" s="5" t="s">
        <v>4137</v>
      </c>
      <c r="Q605" s="5" t="s">
        <v>830</v>
      </c>
      <c r="R605" s="5" t="s">
        <v>5739</v>
      </c>
      <c r="S605" s="5" t="s">
        <v>5740</v>
      </c>
      <c r="V605" s="5" t="s">
        <v>5738</v>
      </c>
      <c r="Y605" s="5" t="s">
        <v>4137</v>
      </c>
      <c r="Z605" s="5" t="s">
        <v>830</v>
      </c>
      <c r="AA605" s="5" t="s">
        <v>5739</v>
      </c>
      <c r="AB605" s="5" t="s">
        <v>5740</v>
      </c>
      <c r="AE605" s="5">
        <v>700</v>
      </c>
      <c r="AF605" s="5" t="s">
        <v>357</v>
      </c>
      <c r="AG605" s="5" t="s">
        <v>358</v>
      </c>
      <c r="AH605" s="5" t="s">
        <v>385</v>
      </c>
      <c r="AI605" s="5" t="s">
        <v>284</v>
      </c>
      <c r="AJ605" s="5" t="s">
        <v>376</v>
      </c>
      <c r="AK605" s="5" t="s">
        <v>359</v>
      </c>
      <c r="AL605" s="5" t="s">
        <v>607</v>
      </c>
      <c r="AM605" s="5" t="s">
        <v>362</v>
      </c>
      <c r="AP605" s="5" t="s">
        <v>363</v>
      </c>
      <c r="AT605" s="5" t="s">
        <v>5741</v>
      </c>
      <c r="AU605" s="5" t="s">
        <v>5742</v>
      </c>
      <c r="AX605" s="5" t="s">
        <v>365</v>
      </c>
      <c r="BE605" s="5" t="s">
        <v>365</v>
      </c>
      <c r="BL605" s="5" t="s">
        <v>456</v>
      </c>
    </row>
    <row r="606" spans="1:64" x14ac:dyDescent="0.35">
      <c r="A606" s="5" t="s">
        <v>5743</v>
      </c>
      <c r="C606" s="5" t="s">
        <v>5744</v>
      </c>
      <c r="D606" s="5" t="s">
        <v>5745</v>
      </c>
      <c r="E606" s="5" t="s">
        <v>5745</v>
      </c>
      <c r="F606" s="5" t="s">
        <v>5746</v>
      </c>
      <c r="J606" s="6"/>
      <c r="L606" s="6"/>
      <c r="M606" s="5" t="s">
        <v>5747</v>
      </c>
      <c r="Q606" s="5" t="s">
        <v>913</v>
      </c>
      <c r="S606" s="5" t="s">
        <v>5748</v>
      </c>
      <c r="V606" s="5" t="s">
        <v>5747</v>
      </c>
      <c r="Z606" s="5" t="s">
        <v>913</v>
      </c>
      <c r="AB606" s="5" t="s">
        <v>5748</v>
      </c>
      <c r="AE606" s="5">
        <v>400</v>
      </c>
      <c r="AF606" s="5" t="s">
        <v>357</v>
      </c>
      <c r="AG606" s="5" t="s">
        <v>358</v>
      </c>
      <c r="AH606" s="5" t="s">
        <v>385</v>
      </c>
      <c r="AI606" s="5" t="s">
        <v>284</v>
      </c>
      <c r="AJ606" s="5" t="s">
        <v>376</v>
      </c>
      <c r="AK606" s="5" t="s">
        <v>359</v>
      </c>
      <c r="AL606" s="5" t="s">
        <v>359</v>
      </c>
      <c r="AM606" s="5" t="s">
        <v>362</v>
      </c>
      <c r="AP606" s="5" t="s">
        <v>363</v>
      </c>
      <c r="AT606" s="5" t="s">
        <v>5749</v>
      </c>
      <c r="AU606" s="5" t="s">
        <v>5750</v>
      </c>
      <c r="AX606" s="5" t="s">
        <v>365</v>
      </c>
      <c r="BE606" s="5" t="s">
        <v>365</v>
      </c>
      <c r="BL606" s="5" t="s">
        <v>456</v>
      </c>
    </row>
    <row r="607" spans="1:64" x14ac:dyDescent="0.35">
      <c r="A607" s="5" t="s">
        <v>5751</v>
      </c>
      <c r="B607" s="5" t="s">
        <v>5752</v>
      </c>
      <c r="D607" s="5" t="s">
        <v>5753</v>
      </c>
      <c r="E607" s="5" t="s">
        <v>5753</v>
      </c>
      <c r="F607" s="5" t="s">
        <v>5754</v>
      </c>
      <c r="J607" s="6"/>
      <c r="L607" s="6"/>
      <c r="M607" s="5" t="s">
        <v>5755</v>
      </c>
      <c r="P607" s="5" t="s">
        <v>2815</v>
      </c>
      <c r="Q607" s="5" t="s">
        <v>2816</v>
      </c>
      <c r="R607" s="5" t="s">
        <v>5756</v>
      </c>
      <c r="S607" s="5" t="s">
        <v>5757</v>
      </c>
      <c r="V607" s="5" t="s">
        <v>5755</v>
      </c>
      <c r="Y607" s="5" t="s">
        <v>2815</v>
      </c>
      <c r="Z607" s="5" t="s">
        <v>2816</v>
      </c>
      <c r="AA607" s="5" t="s">
        <v>5756</v>
      </c>
      <c r="AB607" s="5" t="s">
        <v>5757</v>
      </c>
      <c r="AE607" s="5">
        <v>340</v>
      </c>
      <c r="AF607" s="5" t="s">
        <v>357</v>
      </c>
      <c r="AG607" s="5" t="s">
        <v>358</v>
      </c>
      <c r="AH607" s="5" t="s">
        <v>1203</v>
      </c>
      <c r="AI607" s="5" t="s">
        <v>145</v>
      </c>
      <c r="AJ607" s="5" t="s">
        <v>659</v>
      </c>
      <c r="AK607" s="5" t="s">
        <v>359</v>
      </c>
      <c r="AL607" s="5" t="s">
        <v>1073</v>
      </c>
      <c r="AM607" s="5" t="s">
        <v>362</v>
      </c>
      <c r="AP607" s="5" t="s">
        <v>363</v>
      </c>
      <c r="AT607" s="5" t="s">
        <v>5758</v>
      </c>
      <c r="AU607" s="5" t="s">
        <v>5759</v>
      </c>
      <c r="AX607" s="5" t="s">
        <v>365</v>
      </c>
      <c r="BE607" s="5" t="s">
        <v>365</v>
      </c>
      <c r="BL607" s="5" t="s">
        <v>572</v>
      </c>
    </row>
    <row r="608" spans="1:64" x14ac:dyDescent="0.35">
      <c r="A608" s="5" t="s">
        <v>5760</v>
      </c>
      <c r="B608" s="5" t="s">
        <v>5761</v>
      </c>
      <c r="C608" s="5" t="s">
        <v>5762</v>
      </c>
      <c r="D608" s="5" t="s">
        <v>5763</v>
      </c>
      <c r="E608" s="5" t="s">
        <v>5763</v>
      </c>
      <c r="F608" s="5" t="s">
        <v>1645</v>
      </c>
      <c r="J608" s="6"/>
      <c r="L608" s="6"/>
      <c r="M608" s="5" t="s">
        <v>5764</v>
      </c>
      <c r="P608" s="5" t="s">
        <v>1489</v>
      </c>
      <c r="Q608" s="5" t="s">
        <v>416</v>
      </c>
      <c r="R608" s="5" t="s">
        <v>5765</v>
      </c>
      <c r="S608" s="5" t="s">
        <v>5766</v>
      </c>
      <c r="V608" s="5" t="s">
        <v>5764</v>
      </c>
      <c r="Y608" s="5" t="s">
        <v>1489</v>
      </c>
      <c r="Z608" s="5" t="s">
        <v>416</v>
      </c>
      <c r="AA608" s="5" t="s">
        <v>5765</v>
      </c>
      <c r="AB608" s="5" t="s">
        <v>5766</v>
      </c>
      <c r="AE608" s="5">
        <v>600</v>
      </c>
      <c r="AF608" s="5" t="s">
        <v>357</v>
      </c>
      <c r="AG608" s="5" t="s">
        <v>358</v>
      </c>
      <c r="AH608" s="5" t="s">
        <v>420</v>
      </c>
      <c r="AI608" s="5" t="s">
        <v>284</v>
      </c>
      <c r="AJ608" s="5" t="s">
        <v>376</v>
      </c>
      <c r="AK608" s="5" t="s">
        <v>359</v>
      </c>
      <c r="AL608" s="5" t="s">
        <v>359</v>
      </c>
      <c r="AM608" s="5" t="s">
        <v>362</v>
      </c>
      <c r="AP608" s="5" t="s">
        <v>363</v>
      </c>
      <c r="AT608" s="5" t="s">
        <v>5767</v>
      </c>
      <c r="AU608" s="5" t="s">
        <v>5768</v>
      </c>
      <c r="AX608" s="5" t="s">
        <v>365</v>
      </c>
      <c r="BE608" s="5" t="s">
        <v>365</v>
      </c>
      <c r="BL608" s="5" t="s">
        <v>456</v>
      </c>
    </row>
    <row r="609" spans="1:64" x14ac:dyDescent="0.35">
      <c r="A609" s="5" t="s">
        <v>5769</v>
      </c>
      <c r="B609" s="5" t="s">
        <v>5770</v>
      </c>
      <c r="C609" s="5" t="s">
        <v>5770</v>
      </c>
      <c r="D609" s="5" t="s">
        <v>5771</v>
      </c>
      <c r="E609" s="5" t="s">
        <v>5771</v>
      </c>
      <c r="J609" s="6"/>
      <c r="L609" s="6"/>
      <c r="M609" s="5" t="s">
        <v>5772</v>
      </c>
      <c r="N609" s="5" t="s">
        <v>5773</v>
      </c>
      <c r="V609" s="5" t="s">
        <v>5772</v>
      </c>
      <c r="W609" s="5" t="s">
        <v>5773</v>
      </c>
      <c r="AE609" s="5">
        <v>30</v>
      </c>
      <c r="AF609" s="5" t="s">
        <v>357</v>
      </c>
      <c r="AG609" s="5" t="s">
        <v>419</v>
      </c>
      <c r="AH609" s="5" t="s">
        <v>581</v>
      </c>
      <c r="AI609" s="5" t="s">
        <v>57</v>
      </c>
      <c r="AJ609" s="5" t="s">
        <v>1105</v>
      </c>
      <c r="AK609" s="5" t="s">
        <v>359</v>
      </c>
      <c r="AL609" s="5" t="s">
        <v>359</v>
      </c>
      <c r="AM609" s="5" t="s">
        <v>362</v>
      </c>
      <c r="AP609" s="5" t="s">
        <v>363</v>
      </c>
      <c r="AT609" s="5" t="s">
        <v>5774</v>
      </c>
      <c r="AU609" s="5" t="s">
        <v>5775</v>
      </c>
      <c r="AX609" s="5" t="s">
        <v>365</v>
      </c>
      <c r="BE609" s="5" t="s">
        <v>365</v>
      </c>
      <c r="BL609" s="5" t="s">
        <v>423</v>
      </c>
    </row>
    <row r="610" spans="1:64" x14ac:dyDescent="0.35">
      <c r="A610" s="5" t="s">
        <v>5776</v>
      </c>
      <c r="B610" s="5" t="s">
        <v>5777</v>
      </c>
      <c r="D610" s="5" t="s">
        <v>5778</v>
      </c>
      <c r="E610" s="5" t="s">
        <v>5778</v>
      </c>
      <c r="F610" s="5" t="s">
        <v>1654</v>
      </c>
      <c r="J610" s="6"/>
      <c r="L610" s="6"/>
      <c r="M610" s="5" t="s">
        <v>5779</v>
      </c>
      <c r="P610" s="5" t="s">
        <v>5780</v>
      </c>
      <c r="Q610" s="5" t="s">
        <v>1299</v>
      </c>
      <c r="S610" s="5" t="s">
        <v>5781</v>
      </c>
      <c r="V610" s="5" t="s">
        <v>5779</v>
      </c>
      <c r="Y610" s="5" t="s">
        <v>5780</v>
      </c>
      <c r="Z610" s="5" t="s">
        <v>1299</v>
      </c>
      <c r="AB610" s="5" t="s">
        <v>5781</v>
      </c>
      <c r="AE610" s="5">
        <v>1400</v>
      </c>
      <c r="AF610" s="5" t="s">
        <v>357</v>
      </c>
      <c r="AG610" s="5" t="s">
        <v>358</v>
      </c>
      <c r="AH610" s="5" t="s">
        <v>721</v>
      </c>
      <c r="AI610" s="5" t="s">
        <v>103</v>
      </c>
      <c r="AJ610" s="5" t="s">
        <v>376</v>
      </c>
      <c r="AK610" s="5" t="s">
        <v>359</v>
      </c>
      <c r="AL610" s="5" t="s">
        <v>34</v>
      </c>
      <c r="AM610" s="5" t="s">
        <v>362</v>
      </c>
      <c r="AP610" s="5" t="s">
        <v>363</v>
      </c>
      <c r="AT610" s="5" t="s">
        <v>4970</v>
      </c>
      <c r="AU610" s="5" t="s">
        <v>4971</v>
      </c>
      <c r="AX610" s="5" t="s">
        <v>365</v>
      </c>
      <c r="BE610" s="5" t="s">
        <v>365</v>
      </c>
      <c r="BL610" s="5" t="s">
        <v>379</v>
      </c>
    </row>
    <row r="611" spans="1:64" x14ac:dyDescent="0.35">
      <c r="A611" s="5" t="s">
        <v>5782</v>
      </c>
      <c r="B611" s="5" t="s">
        <v>5783</v>
      </c>
      <c r="D611" s="5" t="s">
        <v>5784</v>
      </c>
      <c r="E611" s="5" t="s">
        <v>5784</v>
      </c>
      <c r="F611" s="5" t="s">
        <v>1667</v>
      </c>
      <c r="J611" s="6"/>
      <c r="L611" s="6"/>
      <c r="M611" s="5" t="s">
        <v>5785</v>
      </c>
      <c r="Q611" s="5" t="s">
        <v>1392</v>
      </c>
      <c r="R611" s="5" t="s">
        <v>5786</v>
      </c>
      <c r="S611" s="5" t="s">
        <v>5787</v>
      </c>
      <c r="V611" s="5" t="s">
        <v>5785</v>
      </c>
      <c r="Z611" s="5" t="s">
        <v>1392</v>
      </c>
      <c r="AA611" s="5" t="s">
        <v>5786</v>
      </c>
      <c r="AB611" s="5" t="s">
        <v>5787</v>
      </c>
      <c r="AE611" s="5">
        <v>2210</v>
      </c>
      <c r="AF611" s="5" t="s">
        <v>357</v>
      </c>
      <c r="AG611" s="5" t="s">
        <v>358</v>
      </c>
      <c r="AH611" s="5" t="s">
        <v>1395</v>
      </c>
      <c r="AI611" s="5" t="s">
        <v>103</v>
      </c>
      <c r="AJ611" s="5" t="s">
        <v>376</v>
      </c>
      <c r="AK611" s="5" t="s">
        <v>359</v>
      </c>
      <c r="AL611" s="5" t="s">
        <v>34</v>
      </c>
      <c r="AM611" s="5" t="s">
        <v>362</v>
      </c>
      <c r="AP611" s="5" t="s">
        <v>363</v>
      </c>
      <c r="AT611" s="5" t="s">
        <v>5788</v>
      </c>
      <c r="AU611" s="5" t="s">
        <v>5789</v>
      </c>
      <c r="AX611" s="5" t="s">
        <v>365</v>
      </c>
      <c r="BE611" s="5" t="s">
        <v>365</v>
      </c>
      <c r="BL611" s="5" t="s">
        <v>1350</v>
      </c>
    </row>
    <row r="612" spans="1:64" x14ac:dyDescent="0.35">
      <c r="A612" s="5" t="s">
        <v>5790</v>
      </c>
      <c r="B612" s="5" t="s">
        <v>5791</v>
      </c>
      <c r="D612" s="5" t="s">
        <v>5792</v>
      </c>
      <c r="E612" s="5" t="s">
        <v>5792</v>
      </c>
      <c r="J612" s="6"/>
      <c r="L612" s="6"/>
      <c r="M612" s="5" t="s">
        <v>5793</v>
      </c>
      <c r="P612" s="5" t="s">
        <v>567</v>
      </c>
      <c r="Q612" s="5" t="s">
        <v>462</v>
      </c>
      <c r="R612" s="5" t="s">
        <v>2040</v>
      </c>
      <c r="S612" s="5" t="s">
        <v>5794</v>
      </c>
      <c r="V612" s="5" t="s">
        <v>5793</v>
      </c>
      <c r="Y612" s="5" t="s">
        <v>567</v>
      </c>
      <c r="Z612" s="5" t="s">
        <v>462</v>
      </c>
      <c r="AA612" s="5" t="s">
        <v>2040</v>
      </c>
      <c r="AB612" s="5" t="s">
        <v>5794</v>
      </c>
      <c r="AE612" s="5">
        <v>300</v>
      </c>
      <c r="AF612" s="5" t="s">
        <v>357</v>
      </c>
      <c r="AG612" s="5" t="s">
        <v>358</v>
      </c>
      <c r="AH612" s="5" t="s">
        <v>431</v>
      </c>
      <c r="AI612" s="5" t="s">
        <v>145</v>
      </c>
      <c r="AJ612" s="5" t="s">
        <v>376</v>
      </c>
      <c r="AK612" s="5" t="s">
        <v>359</v>
      </c>
      <c r="AL612" s="5" t="s">
        <v>607</v>
      </c>
      <c r="AM612" s="5" t="s">
        <v>362</v>
      </c>
      <c r="AP612" s="5" t="s">
        <v>363</v>
      </c>
      <c r="AT612" s="5" t="s">
        <v>5795</v>
      </c>
      <c r="AU612" s="5" t="s">
        <v>5796</v>
      </c>
      <c r="AX612" s="5" t="s">
        <v>365</v>
      </c>
      <c r="BE612" s="5" t="s">
        <v>365</v>
      </c>
      <c r="BL612" s="5" t="s">
        <v>528</v>
      </c>
    </row>
    <row r="613" spans="1:64" x14ac:dyDescent="0.35">
      <c r="A613" s="5" t="s">
        <v>5797</v>
      </c>
      <c r="B613" s="5" t="s">
        <v>5798</v>
      </c>
      <c r="D613" s="5" t="s">
        <v>5799</v>
      </c>
      <c r="E613" s="5" t="s">
        <v>5799</v>
      </c>
      <c r="J613" s="6"/>
      <c r="L613" s="6"/>
      <c r="M613" s="5" t="s">
        <v>5800</v>
      </c>
      <c r="Q613" s="5" t="s">
        <v>1530</v>
      </c>
      <c r="R613" s="5" t="s">
        <v>5801</v>
      </c>
      <c r="S613" s="5" t="s">
        <v>5802</v>
      </c>
      <c r="V613" s="5" t="s">
        <v>5800</v>
      </c>
      <c r="Z613" s="5" t="s">
        <v>1530</v>
      </c>
      <c r="AA613" s="5" t="s">
        <v>5801</v>
      </c>
      <c r="AB613" s="5" t="s">
        <v>5802</v>
      </c>
      <c r="AE613" s="5">
        <v>800</v>
      </c>
      <c r="AF613" s="5" t="s">
        <v>357</v>
      </c>
      <c r="AG613" s="5" t="s">
        <v>358</v>
      </c>
      <c r="AH613" s="5" t="s">
        <v>700</v>
      </c>
      <c r="AI613" s="5" t="s">
        <v>285</v>
      </c>
      <c r="AJ613" s="5" t="s">
        <v>376</v>
      </c>
      <c r="AK613" s="5" t="s">
        <v>359</v>
      </c>
      <c r="AL613" s="5" t="s">
        <v>359</v>
      </c>
      <c r="AM613" s="5" t="s">
        <v>362</v>
      </c>
      <c r="AP613" s="5" t="s">
        <v>363</v>
      </c>
      <c r="AT613" s="5" t="s">
        <v>5803</v>
      </c>
      <c r="AU613" s="5" t="s">
        <v>5804</v>
      </c>
      <c r="AX613" s="5" t="s">
        <v>365</v>
      </c>
      <c r="BE613" s="5" t="s">
        <v>365</v>
      </c>
      <c r="BL613" s="5" t="s">
        <v>388</v>
      </c>
    </row>
    <row r="614" spans="1:64" x14ac:dyDescent="0.35">
      <c r="A614" s="5" t="s">
        <v>5805</v>
      </c>
      <c r="B614" s="5" t="s">
        <v>5806</v>
      </c>
      <c r="C614" s="5" t="s">
        <v>5807</v>
      </c>
      <c r="D614" s="5" t="s">
        <v>5808</v>
      </c>
      <c r="E614" s="5" t="s">
        <v>5808</v>
      </c>
      <c r="F614" s="5" t="s">
        <v>5809</v>
      </c>
      <c r="J614" s="6"/>
      <c r="L614" s="6"/>
      <c r="M614" s="5" t="s">
        <v>5810</v>
      </c>
      <c r="N614" s="5" t="s">
        <v>5811</v>
      </c>
      <c r="O614" s="5" t="s">
        <v>5812</v>
      </c>
      <c r="Q614" s="5" t="s">
        <v>441</v>
      </c>
      <c r="R614" s="5" t="s">
        <v>5813</v>
      </c>
      <c r="S614" s="5" t="s">
        <v>5814</v>
      </c>
      <c r="V614" s="5" t="s">
        <v>5810</v>
      </c>
      <c r="W614" s="5" t="s">
        <v>5811</v>
      </c>
      <c r="X614" s="5" t="s">
        <v>5812</v>
      </c>
      <c r="Z614" s="5" t="s">
        <v>441</v>
      </c>
      <c r="AA614" s="5" t="s">
        <v>5813</v>
      </c>
      <c r="AB614" s="5" t="s">
        <v>5814</v>
      </c>
      <c r="AE614" s="5">
        <v>500</v>
      </c>
      <c r="AF614" s="5" t="s">
        <v>357</v>
      </c>
      <c r="AG614" s="5" t="s">
        <v>358</v>
      </c>
      <c r="AH614" s="5" t="s">
        <v>443</v>
      </c>
      <c r="AI614" s="5" t="s">
        <v>359</v>
      </c>
      <c r="AJ614" s="5" t="s">
        <v>376</v>
      </c>
      <c r="AK614" s="5" t="s">
        <v>359</v>
      </c>
      <c r="AL614" s="5" t="s">
        <v>359</v>
      </c>
      <c r="AM614" s="5" t="s">
        <v>362</v>
      </c>
      <c r="AP614" s="5" t="s">
        <v>363</v>
      </c>
      <c r="AT614" s="5" t="s">
        <v>5815</v>
      </c>
      <c r="AU614" s="5" t="s">
        <v>5816</v>
      </c>
      <c r="AX614" s="5" t="s">
        <v>365</v>
      </c>
      <c r="BE614" s="5" t="s">
        <v>365</v>
      </c>
      <c r="BL614" s="5" t="s">
        <v>456</v>
      </c>
    </row>
    <row r="615" spans="1:64" x14ac:dyDescent="0.35">
      <c r="A615" s="5" t="s">
        <v>5817</v>
      </c>
      <c r="B615" s="5" t="s">
        <v>5818</v>
      </c>
      <c r="D615" s="5" t="s">
        <v>5819</v>
      </c>
      <c r="E615" s="5" t="s">
        <v>5819</v>
      </c>
      <c r="F615" s="5" t="s">
        <v>5820</v>
      </c>
      <c r="J615" s="6"/>
      <c r="L615" s="6"/>
      <c r="M615" s="5" t="s">
        <v>5821</v>
      </c>
      <c r="N615" s="5" t="s">
        <v>5103</v>
      </c>
      <c r="Q615" s="5" t="s">
        <v>462</v>
      </c>
      <c r="R615" s="5" t="s">
        <v>5822</v>
      </c>
      <c r="S615" s="5" t="s">
        <v>5823</v>
      </c>
      <c r="V615" s="5" t="s">
        <v>5821</v>
      </c>
      <c r="W615" s="5" t="s">
        <v>5103</v>
      </c>
      <c r="Z615" s="5" t="s">
        <v>462</v>
      </c>
      <c r="AA615" s="5" t="s">
        <v>5822</v>
      </c>
      <c r="AB615" s="5" t="s">
        <v>5823</v>
      </c>
      <c r="AE615" s="5">
        <v>1100</v>
      </c>
      <c r="AF615" s="5" t="s">
        <v>357</v>
      </c>
      <c r="AG615" s="5" t="s">
        <v>358</v>
      </c>
      <c r="AH615" s="5" t="s">
        <v>431</v>
      </c>
      <c r="AI615" s="5" t="s">
        <v>284</v>
      </c>
      <c r="AJ615" s="5" t="s">
        <v>1782</v>
      </c>
      <c r="AK615" s="5" t="s">
        <v>359</v>
      </c>
      <c r="AL615" s="5" t="s">
        <v>34</v>
      </c>
      <c r="AM615" s="5" t="s">
        <v>362</v>
      </c>
      <c r="AP615" s="5" t="s">
        <v>363</v>
      </c>
      <c r="AT615" s="5" t="s">
        <v>5824</v>
      </c>
      <c r="AU615" s="5" t="s">
        <v>5825</v>
      </c>
      <c r="AX615" s="5" t="s">
        <v>365</v>
      </c>
      <c r="BE615" s="5" t="s">
        <v>365</v>
      </c>
      <c r="BL615" s="5" t="s">
        <v>528</v>
      </c>
    </row>
    <row r="616" spans="1:64" x14ac:dyDescent="0.35">
      <c r="A616" s="5" t="s">
        <v>5826</v>
      </c>
      <c r="B616" s="5" t="s">
        <v>5827</v>
      </c>
      <c r="D616" s="5" t="s">
        <v>5828</v>
      </c>
      <c r="E616" s="5" t="s">
        <v>5828</v>
      </c>
      <c r="J616" s="6"/>
      <c r="L616" s="6"/>
      <c r="M616" s="5" t="s">
        <v>5829</v>
      </c>
      <c r="P616" s="5" t="s">
        <v>1031</v>
      </c>
      <c r="Q616" s="5" t="s">
        <v>470</v>
      </c>
      <c r="S616" s="5" t="s">
        <v>5830</v>
      </c>
      <c r="V616" s="5" t="s">
        <v>5829</v>
      </c>
      <c r="Y616" s="5" t="s">
        <v>1031</v>
      </c>
      <c r="Z616" s="5" t="s">
        <v>470</v>
      </c>
      <c r="AB616" s="5" t="s">
        <v>5830</v>
      </c>
      <c r="AE616" s="5">
        <v>1400</v>
      </c>
      <c r="AF616" s="5" t="s">
        <v>357</v>
      </c>
      <c r="AG616" s="5" t="s">
        <v>358</v>
      </c>
      <c r="AH616" s="5" t="s">
        <v>399</v>
      </c>
      <c r="AI616" s="5" t="s">
        <v>285</v>
      </c>
      <c r="AJ616" s="5" t="s">
        <v>1105</v>
      </c>
      <c r="AK616" s="5" t="s">
        <v>359</v>
      </c>
      <c r="AL616" s="5" t="s">
        <v>359</v>
      </c>
      <c r="AM616" s="5" t="s">
        <v>362</v>
      </c>
      <c r="AP616" s="5" t="s">
        <v>363</v>
      </c>
      <c r="AT616" s="5" t="s">
        <v>364</v>
      </c>
      <c r="AU616" s="5" t="s">
        <v>364</v>
      </c>
      <c r="AX616" s="5" t="s">
        <v>365</v>
      </c>
      <c r="BE616" s="5" t="s">
        <v>365</v>
      </c>
      <c r="BL616" s="5" t="s">
        <v>4395</v>
      </c>
    </row>
    <row r="617" spans="1:64" x14ac:dyDescent="0.35">
      <c r="A617" s="5" t="s">
        <v>5831</v>
      </c>
      <c r="B617" s="5" t="s">
        <v>5832</v>
      </c>
      <c r="D617" s="5" t="s">
        <v>5833</v>
      </c>
      <c r="E617" s="5" t="s">
        <v>5833</v>
      </c>
      <c r="J617" s="6"/>
      <c r="L617" s="6"/>
      <c r="M617" s="5" t="s">
        <v>5834</v>
      </c>
      <c r="P617" s="5" t="s">
        <v>5835</v>
      </c>
      <c r="Q617" s="5" t="s">
        <v>5836</v>
      </c>
      <c r="S617" s="5" t="s">
        <v>5837</v>
      </c>
      <c r="V617" s="5" t="s">
        <v>5834</v>
      </c>
      <c r="Y617" s="5" t="s">
        <v>5835</v>
      </c>
      <c r="Z617" s="5" t="s">
        <v>5836</v>
      </c>
      <c r="AB617" s="5" t="s">
        <v>5837</v>
      </c>
      <c r="AE617" s="5">
        <v>100</v>
      </c>
      <c r="AF617" s="5" t="s">
        <v>357</v>
      </c>
      <c r="AG617" s="5" t="s">
        <v>358</v>
      </c>
      <c r="AH617" s="5" t="s">
        <v>721</v>
      </c>
      <c r="AI617" s="5" t="s">
        <v>145</v>
      </c>
      <c r="AJ617" s="5" t="s">
        <v>659</v>
      </c>
      <c r="AK617" s="5" t="s">
        <v>359</v>
      </c>
      <c r="AL617" s="5" t="s">
        <v>34</v>
      </c>
      <c r="AM617" s="5" t="s">
        <v>362</v>
      </c>
      <c r="AP617" s="5" t="s">
        <v>363</v>
      </c>
      <c r="AT617" s="5" t="s">
        <v>5838</v>
      </c>
      <c r="AU617" s="5" t="s">
        <v>5839</v>
      </c>
      <c r="AX617" s="5" t="s">
        <v>365</v>
      </c>
      <c r="BE617" s="5" t="s">
        <v>365</v>
      </c>
      <c r="BL617" s="5" t="s">
        <v>528</v>
      </c>
    </row>
    <row r="618" spans="1:64" x14ac:dyDescent="0.35">
      <c r="A618" s="5" t="s">
        <v>5840</v>
      </c>
      <c r="B618" s="5" t="s">
        <v>5841</v>
      </c>
      <c r="D618" s="5" t="s">
        <v>5842</v>
      </c>
      <c r="E618" s="5" t="s">
        <v>5842</v>
      </c>
      <c r="J618" s="6"/>
      <c r="L618" s="6"/>
      <c r="M618" s="5" t="s">
        <v>5843</v>
      </c>
      <c r="P618" s="5" t="s">
        <v>5844</v>
      </c>
      <c r="Q618" s="5" t="s">
        <v>5845</v>
      </c>
      <c r="S618" s="5" t="s">
        <v>5846</v>
      </c>
      <c r="V618" s="5" t="s">
        <v>5843</v>
      </c>
      <c r="Y618" s="5" t="s">
        <v>5844</v>
      </c>
      <c r="Z618" s="5" t="s">
        <v>5845</v>
      </c>
      <c r="AB618" s="5" t="s">
        <v>5846</v>
      </c>
      <c r="AE618" s="5">
        <v>600</v>
      </c>
      <c r="AF618" s="5" t="s">
        <v>357</v>
      </c>
      <c r="AG618" s="5" t="s">
        <v>358</v>
      </c>
      <c r="AH618" s="5" t="s">
        <v>375</v>
      </c>
      <c r="AI618" s="5" t="s">
        <v>103</v>
      </c>
      <c r="AJ618" s="5" t="s">
        <v>376</v>
      </c>
      <c r="AK618" s="5" t="s">
        <v>359</v>
      </c>
      <c r="AL618" s="5" t="s">
        <v>359</v>
      </c>
      <c r="AM618" s="5" t="s">
        <v>362</v>
      </c>
      <c r="AP618" s="5" t="s">
        <v>363</v>
      </c>
      <c r="AT618" s="5" t="s">
        <v>5847</v>
      </c>
      <c r="AU618" s="5" t="s">
        <v>5848</v>
      </c>
      <c r="AX618" s="5" t="s">
        <v>365</v>
      </c>
      <c r="BE618" s="5" t="s">
        <v>365</v>
      </c>
      <c r="BL618" s="5" t="s">
        <v>388</v>
      </c>
    </row>
    <row r="619" spans="1:64" x14ac:dyDescent="0.35">
      <c r="A619" s="5" t="s">
        <v>5849</v>
      </c>
      <c r="D619" s="5" t="s">
        <v>5850</v>
      </c>
      <c r="E619" s="5" t="s">
        <v>5850</v>
      </c>
      <c r="F619" s="5" t="s">
        <v>5851</v>
      </c>
      <c r="J619" s="6"/>
      <c r="L619" s="6"/>
      <c r="M619" s="5" t="s">
        <v>5852</v>
      </c>
      <c r="P619" s="5" t="s">
        <v>5853</v>
      </c>
      <c r="Q619" s="5" t="s">
        <v>3302</v>
      </c>
      <c r="R619" s="5" t="s">
        <v>5854</v>
      </c>
      <c r="S619" s="5" t="s">
        <v>5855</v>
      </c>
      <c r="V619" s="5" t="s">
        <v>5852</v>
      </c>
      <c r="Y619" s="5" t="s">
        <v>5853</v>
      </c>
      <c r="Z619" s="5" t="s">
        <v>3302</v>
      </c>
      <c r="AA619" s="5" t="s">
        <v>5854</v>
      </c>
      <c r="AB619" s="5" t="s">
        <v>5855</v>
      </c>
      <c r="AE619" s="5">
        <v>600</v>
      </c>
      <c r="AF619" s="5" t="s">
        <v>357</v>
      </c>
      <c r="AG619" s="5" t="s">
        <v>358</v>
      </c>
      <c r="AH619" s="5" t="s">
        <v>1135</v>
      </c>
      <c r="AI619" s="5" t="s">
        <v>359</v>
      </c>
      <c r="AJ619" s="5" t="s">
        <v>376</v>
      </c>
      <c r="AK619" s="5" t="s">
        <v>359</v>
      </c>
      <c r="AL619" s="5" t="s">
        <v>359</v>
      </c>
      <c r="AM619" s="5" t="s">
        <v>362</v>
      </c>
      <c r="AP619" s="5" t="s">
        <v>363</v>
      </c>
      <c r="AT619" s="5" t="s">
        <v>5856</v>
      </c>
      <c r="AU619" s="5" t="s">
        <v>5857</v>
      </c>
      <c r="AX619" s="5" t="s">
        <v>365</v>
      </c>
      <c r="BE619" s="5" t="s">
        <v>365</v>
      </c>
      <c r="BL619" s="5" t="s">
        <v>388</v>
      </c>
    </row>
    <row r="620" spans="1:64" x14ac:dyDescent="0.35">
      <c r="A620" s="5" t="s">
        <v>5858</v>
      </c>
      <c r="B620" s="5" t="s">
        <v>5859</v>
      </c>
      <c r="D620" s="5" t="s">
        <v>5860</v>
      </c>
      <c r="E620" s="5" t="s">
        <v>5860</v>
      </c>
      <c r="F620" s="5" t="s">
        <v>5861</v>
      </c>
      <c r="J620" s="6"/>
      <c r="L620" s="6"/>
      <c r="M620" s="5" t="s">
        <v>5862</v>
      </c>
      <c r="Q620" s="5" t="s">
        <v>535</v>
      </c>
      <c r="S620" s="5" t="s">
        <v>5863</v>
      </c>
      <c r="V620" s="5" t="s">
        <v>5862</v>
      </c>
      <c r="Z620" s="5" t="s">
        <v>535</v>
      </c>
      <c r="AB620" s="5" t="s">
        <v>5863</v>
      </c>
      <c r="AE620" s="5">
        <v>1800</v>
      </c>
      <c r="AF620" s="5" t="s">
        <v>357</v>
      </c>
      <c r="AG620" s="5" t="s">
        <v>358</v>
      </c>
      <c r="AH620" s="5" t="s">
        <v>537</v>
      </c>
      <c r="AI620" s="5" t="s">
        <v>57</v>
      </c>
      <c r="AJ620" s="5" t="s">
        <v>376</v>
      </c>
      <c r="AK620" s="5" t="s">
        <v>359</v>
      </c>
      <c r="AL620" s="5" t="s">
        <v>34</v>
      </c>
      <c r="AM620" s="5" t="s">
        <v>362</v>
      </c>
      <c r="AP620" s="5" t="s">
        <v>363</v>
      </c>
      <c r="AT620" s="5" t="s">
        <v>5864</v>
      </c>
      <c r="AU620" s="5" t="s">
        <v>5865</v>
      </c>
      <c r="AX620" s="5" t="s">
        <v>365</v>
      </c>
      <c r="BE620" s="5" t="s">
        <v>365</v>
      </c>
      <c r="BL620" s="5" t="s">
        <v>388</v>
      </c>
    </row>
    <row r="621" spans="1:64" x14ac:dyDescent="0.35">
      <c r="A621" s="5" t="s">
        <v>5866</v>
      </c>
      <c r="B621" s="5" t="s">
        <v>5867</v>
      </c>
      <c r="D621" s="5" t="s">
        <v>5868</v>
      </c>
      <c r="E621" s="5" t="s">
        <v>5868</v>
      </c>
      <c r="J621" s="6"/>
      <c r="L621" s="6"/>
      <c r="M621" s="5" t="s">
        <v>5869</v>
      </c>
      <c r="P621" s="5" t="s">
        <v>5835</v>
      </c>
      <c r="Q621" s="5" t="s">
        <v>5836</v>
      </c>
      <c r="R621" s="5" t="s">
        <v>5870</v>
      </c>
      <c r="S621" s="5" t="s">
        <v>5871</v>
      </c>
      <c r="V621" s="5" t="s">
        <v>5869</v>
      </c>
      <c r="Y621" s="5" t="s">
        <v>5835</v>
      </c>
      <c r="Z621" s="5" t="s">
        <v>5836</v>
      </c>
      <c r="AA621" s="5" t="s">
        <v>5870</v>
      </c>
      <c r="AB621" s="5" t="s">
        <v>5871</v>
      </c>
      <c r="AE621" s="5">
        <v>100</v>
      </c>
      <c r="AF621" s="5" t="s">
        <v>357</v>
      </c>
      <c r="AG621" s="5" t="s">
        <v>358</v>
      </c>
      <c r="AH621" s="5" t="s">
        <v>721</v>
      </c>
      <c r="AI621" s="5" t="s">
        <v>145</v>
      </c>
      <c r="AJ621" s="5" t="s">
        <v>659</v>
      </c>
      <c r="AK621" s="5" t="s">
        <v>359</v>
      </c>
      <c r="AL621" s="5" t="s">
        <v>359</v>
      </c>
      <c r="AM621" s="5" t="s">
        <v>362</v>
      </c>
      <c r="AP621" s="5" t="s">
        <v>363</v>
      </c>
      <c r="AT621" s="5" t="s">
        <v>5872</v>
      </c>
      <c r="AU621" s="5" t="s">
        <v>5873</v>
      </c>
      <c r="AX621" s="5" t="s">
        <v>365</v>
      </c>
      <c r="BE621" s="5" t="s">
        <v>365</v>
      </c>
      <c r="BL621" s="5" t="s">
        <v>528</v>
      </c>
    </row>
    <row r="622" spans="1:64" x14ac:dyDescent="0.35">
      <c r="A622" s="5" t="s">
        <v>5874</v>
      </c>
      <c r="B622" s="5" t="s">
        <v>5875</v>
      </c>
      <c r="D622" s="5" t="s">
        <v>5876</v>
      </c>
      <c r="E622" s="5" t="s">
        <v>5876</v>
      </c>
      <c r="J622" s="6"/>
      <c r="L622" s="6"/>
      <c r="M622" s="5" t="s">
        <v>5877</v>
      </c>
      <c r="N622" s="5" t="s">
        <v>5878</v>
      </c>
      <c r="Q622" s="5" t="s">
        <v>470</v>
      </c>
      <c r="R622" s="5" t="s">
        <v>4613</v>
      </c>
      <c r="S622" s="5" t="s">
        <v>5879</v>
      </c>
      <c r="V622" s="5" t="s">
        <v>5877</v>
      </c>
      <c r="W622" s="5" t="s">
        <v>5878</v>
      </c>
      <c r="Z622" s="5" t="s">
        <v>470</v>
      </c>
      <c r="AA622" s="5" t="s">
        <v>4613</v>
      </c>
      <c r="AB622" s="5" t="s">
        <v>5879</v>
      </c>
      <c r="AE622" s="5">
        <v>300</v>
      </c>
      <c r="AF622" s="5" t="s">
        <v>357</v>
      </c>
      <c r="AG622" s="5" t="s">
        <v>358</v>
      </c>
      <c r="AH622" s="5" t="s">
        <v>399</v>
      </c>
      <c r="AI622" s="5" t="s">
        <v>285</v>
      </c>
      <c r="AJ622" s="5" t="s">
        <v>376</v>
      </c>
      <c r="AK622" s="5" t="s">
        <v>359</v>
      </c>
      <c r="AL622" s="5" t="s">
        <v>359</v>
      </c>
      <c r="AM622" s="5" t="s">
        <v>362</v>
      </c>
      <c r="AP622" s="5" t="s">
        <v>363</v>
      </c>
      <c r="AT622" s="5" t="s">
        <v>5880</v>
      </c>
      <c r="AU622" s="5" t="s">
        <v>5881</v>
      </c>
      <c r="AX622" s="5" t="s">
        <v>365</v>
      </c>
      <c r="BE622" s="5" t="s">
        <v>365</v>
      </c>
      <c r="BL622" s="5" t="s">
        <v>528</v>
      </c>
    </row>
    <row r="623" spans="1:64" x14ac:dyDescent="0.35">
      <c r="A623" s="5" t="s">
        <v>5882</v>
      </c>
      <c r="B623" s="5" t="s">
        <v>5883</v>
      </c>
      <c r="D623" s="5" t="s">
        <v>5884</v>
      </c>
      <c r="E623" s="5" t="s">
        <v>5884</v>
      </c>
      <c r="J623" s="6"/>
      <c r="L623" s="6"/>
      <c r="M623" s="5" t="s">
        <v>5885</v>
      </c>
      <c r="Q623" s="5" t="s">
        <v>1689</v>
      </c>
      <c r="R623" s="5" t="s">
        <v>5886</v>
      </c>
      <c r="V623" s="5" t="s">
        <v>5885</v>
      </c>
      <c r="Z623" s="5" t="s">
        <v>1689</v>
      </c>
      <c r="AA623" s="5" t="s">
        <v>5886</v>
      </c>
      <c r="AE623" s="5">
        <v>400</v>
      </c>
      <c r="AF623" s="5" t="s">
        <v>357</v>
      </c>
      <c r="AG623" s="5" t="s">
        <v>358</v>
      </c>
      <c r="AH623" s="5" t="s">
        <v>1691</v>
      </c>
      <c r="AI623" s="5" t="s">
        <v>285</v>
      </c>
      <c r="AJ623" s="5" t="s">
        <v>538</v>
      </c>
      <c r="AK623" s="5" t="s">
        <v>359</v>
      </c>
      <c r="AL623" s="5" t="s">
        <v>680</v>
      </c>
      <c r="AM623" s="5" t="s">
        <v>362</v>
      </c>
      <c r="AP623" s="5" t="s">
        <v>363</v>
      </c>
      <c r="AT623" s="5" t="s">
        <v>5887</v>
      </c>
      <c r="AU623" s="5" t="s">
        <v>5888</v>
      </c>
      <c r="AX623" s="5" t="s">
        <v>365</v>
      </c>
      <c r="BE623" s="5" t="s">
        <v>365</v>
      </c>
      <c r="BL623" s="5" t="s">
        <v>528</v>
      </c>
    </row>
    <row r="624" spans="1:64" x14ac:dyDescent="0.35">
      <c r="A624" s="5" t="s">
        <v>5889</v>
      </c>
      <c r="C624" s="5" t="s">
        <v>5890</v>
      </c>
      <c r="D624" s="5" t="s">
        <v>5891</v>
      </c>
      <c r="E624" s="5" t="s">
        <v>5891</v>
      </c>
      <c r="F624" s="5" t="s">
        <v>5892</v>
      </c>
      <c r="J624" s="6"/>
      <c r="L624" s="6"/>
      <c r="M624" s="5" t="s">
        <v>5893</v>
      </c>
      <c r="Q624" s="5" t="s">
        <v>556</v>
      </c>
      <c r="R624" s="5" t="s">
        <v>5894</v>
      </c>
      <c r="S624" s="5" t="s">
        <v>5895</v>
      </c>
      <c r="U624" s="5" t="s">
        <v>5896</v>
      </c>
      <c r="V624" s="5" t="s">
        <v>5893</v>
      </c>
      <c r="Z624" s="5" t="s">
        <v>556</v>
      </c>
      <c r="AA624" s="5" t="s">
        <v>5894</v>
      </c>
      <c r="AB624" s="5" t="s">
        <v>5895</v>
      </c>
      <c r="AD624" s="5" t="s">
        <v>5896</v>
      </c>
      <c r="AE624" s="5">
        <v>200</v>
      </c>
      <c r="AF624" s="5" t="s">
        <v>357</v>
      </c>
      <c r="AG624" s="5" t="s">
        <v>358</v>
      </c>
      <c r="AH624" s="5" t="s">
        <v>385</v>
      </c>
      <c r="AI624" s="5" t="s">
        <v>284</v>
      </c>
      <c r="AJ624" s="5" t="s">
        <v>659</v>
      </c>
      <c r="AK624" s="5" t="s">
        <v>359</v>
      </c>
      <c r="AL624" s="5" t="s">
        <v>359</v>
      </c>
      <c r="AM624" s="5" t="s">
        <v>362</v>
      </c>
      <c r="AP624" s="5" t="s">
        <v>363</v>
      </c>
      <c r="AT624" s="5" t="s">
        <v>5897</v>
      </c>
      <c r="AU624" s="5" t="s">
        <v>5898</v>
      </c>
      <c r="AX624" s="5" t="s">
        <v>365</v>
      </c>
      <c r="BE624" s="5" t="s">
        <v>365</v>
      </c>
      <c r="BL624" s="5" t="s">
        <v>456</v>
      </c>
    </row>
    <row r="625" spans="1:64" x14ac:dyDescent="0.35">
      <c r="A625" s="5" t="s">
        <v>159</v>
      </c>
      <c r="B625" s="5" t="s">
        <v>5899</v>
      </c>
      <c r="C625" s="5" t="s">
        <v>5900</v>
      </c>
      <c r="D625" s="5" t="s">
        <v>5901</v>
      </c>
      <c r="E625" s="5" t="s">
        <v>5901</v>
      </c>
      <c r="J625" s="6"/>
      <c r="L625" s="6"/>
      <c r="M625" s="5" t="s">
        <v>5902</v>
      </c>
      <c r="N625" s="5" t="s">
        <v>5903</v>
      </c>
      <c r="Q625" s="5" t="s">
        <v>1253</v>
      </c>
      <c r="R625" s="5" t="s">
        <v>5904</v>
      </c>
      <c r="S625" s="5" t="s">
        <v>5905</v>
      </c>
      <c r="V625" s="5" t="s">
        <v>5902</v>
      </c>
      <c r="W625" s="5" t="s">
        <v>5903</v>
      </c>
      <c r="Z625" s="5" t="s">
        <v>1253</v>
      </c>
      <c r="AA625" s="5" t="s">
        <v>5904</v>
      </c>
      <c r="AB625" s="5" t="s">
        <v>5905</v>
      </c>
      <c r="AE625" s="5">
        <v>4000</v>
      </c>
      <c r="AF625" s="5" t="s">
        <v>357</v>
      </c>
      <c r="AG625" s="5" t="s">
        <v>358</v>
      </c>
      <c r="AH625" s="5" t="s">
        <v>443</v>
      </c>
      <c r="AI625" s="5" t="s">
        <v>62</v>
      </c>
      <c r="AJ625" s="5" t="s">
        <v>376</v>
      </c>
      <c r="AK625" s="5" t="s">
        <v>359</v>
      </c>
      <c r="AL625" s="5" t="s">
        <v>34</v>
      </c>
      <c r="AM625" s="5" t="s">
        <v>362</v>
      </c>
      <c r="AP625" s="5" t="s">
        <v>363</v>
      </c>
      <c r="AT625" s="5" t="s">
        <v>5906</v>
      </c>
      <c r="AU625" s="5" t="s">
        <v>5907</v>
      </c>
      <c r="AX625" s="5" t="s">
        <v>365</v>
      </c>
      <c r="BE625" s="5" t="s">
        <v>365</v>
      </c>
      <c r="BL625" s="5" t="s">
        <v>822</v>
      </c>
    </row>
    <row r="626" spans="1:64" x14ac:dyDescent="0.35">
      <c r="A626" s="5" t="s">
        <v>5908</v>
      </c>
      <c r="D626" s="5" t="s">
        <v>5909</v>
      </c>
      <c r="E626" s="5" t="s">
        <v>5909</v>
      </c>
      <c r="F626" s="5" t="s">
        <v>5910</v>
      </c>
      <c r="J626" s="6"/>
      <c r="L626" s="6"/>
      <c r="M626" s="5" t="s">
        <v>5911</v>
      </c>
      <c r="N626" s="5" t="s">
        <v>5912</v>
      </c>
      <c r="Q626" s="5" t="s">
        <v>5036</v>
      </c>
      <c r="R626" s="5" t="s">
        <v>5904</v>
      </c>
      <c r="S626" s="5" t="s">
        <v>5913</v>
      </c>
      <c r="V626" s="5" t="s">
        <v>5911</v>
      </c>
      <c r="W626" s="5" t="s">
        <v>5912</v>
      </c>
      <c r="Z626" s="5" t="s">
        <v>5036</v>
      </c>
      <c r="AA626" s="5" t="s">
        <v>5904</v>
      </c>
      <c r="AB626" s="5" t="s">
        <v>5913</v>
      </c>
      <c r="AE626" s="5">
        <v>3150</v>
      </c>
      <c r="AF626" s="5" t="s">
        <v>357</v>
      </c>
      <c r="AG626" s="5" t="s">
        <v>358</v>
      </c>
      <c r="AH626" s="5" t="s">
        <v>443</v>
      </c>
      <c r="AI626" s="5" t="s">
        <v>57</v>
      </c>
      <c r="AJ626" s="5" t="s">
        <v>376</v>
      </c>
      <c r="AK626" s="5" t="s">
        <v>359</v>
      </c>
      <c r="AL626" s="5" t="s">
        <v>359</v>
      </c>
      <c r="AM626" s="5" t="s">
        <v>362</v>
      </c>
      <c r="AP626" s="5" t="s">
        <v>363</v>
      </c>
      <c r="AT626" s="5" t="s">
        <v>5914</v>
      </c>
      <c r="AU626" s="5" t="s">
        <v>5915</v>
      </c>
      <c r="AX626" s="5" t="s">
        <v>365</v>
      </c>
      <c r="BE626" s="5" t="s">
        <v>365</v>
      </c>
      <c r="BL626" s="5" t="s">
        <v>379</v>
      </c>
    </row>
    <row r="627" spans="1:64" x14ac:dyDescent="0.35">
      <c r="A627" s="5" t="s">
        <v>5916</v>
      </c>
      <c r="B627" s="5" t="s">
        <v>5917</v>
      </c>
      <c r="D627" s="5" t="s">
        <v>5918</v>
      </c>
      <c r="E627" s="5" t="s">
        <v>5918</v>
      </c>
      <c r="J627" s="6"/>
      <c r="L627" s="6"/>
      <c r="M627" s="5" t="s">
        <v>5919</v>
      </c>
      <c r="Q627" s="5" t="s">
        <v>1082</v>
      </c>
      <c r="S627" s="5" t="s">
        <v>5920</v>
      </c>
      <c r="V627" s="5" t="s">
        <v>5919</v>
      </c>
      <c r="Z627" s="5" t="s">
        <v>1082</v>
      </c>
      <c r="AB627" s="5" t="s">
        <v>5920</v>
      </c>
      <c r="AE627" s="5">
        <v>160</v>
      </c>
      <c r="AF627" s="5" t="s">
        <v>357</v>
      </c>
      <c r="AG627" s="5" t="s">
        <v>358</v>
      </c>
      <c r="AH627" s="5" t="s">
        <v>431</v>
      </c>
      <c r="AI627" s="5" t="s">
        <v>145</v>
      </c>
      <c r="AJ627" s="5" t="s">
        <v>659</v>
      </c>
      <c r="AK627" s="5" t="s">
        <v>359</v>
      </c>
      <c r="AL627" s="5" t="s">
        <v>359</v>
      </c>
      <c r="AM627" s="5" t="s">
        <v>362</v>
      </c>
      <c r="AP627" s="5" t="s">
        <v>363</v>
      </c>
      <c r="AT627" s="5" t="s">
        <v>5921</v>
      </c>
      <c r="AU627" s="5" t="s">
        <v>5922</v>
      </c>
      <c r="AX627" s="5" t="s">
        <v>365</v>
      </c>
      <c r="BE627" s="5" t="s">
        <v>365</v>
      </c>
      <c r="BL627" s="5" t="s">
        <v>1378</v>
      </c>
    </row>
    <row r="628" spans="1:64" x14ac:dyDescent="0.35">
      <c r="A628" s="5" t="s">
        <v>5923</v>
      </c>
      <c r="B628" s="5" t="s">
        <v>5924</v>
      </c>
      <c r="D628" s="5" t="s">
        <v>5925</v>
      </c>
      <c r="E628" s="5" t="s">
        <v>5925</v>
      </c>
      <c r="F628" s="5" t="s">
        <v>5926</v>
      </c>
      <c r="J628" s="6"/>
      <c r="L628" s="6"/>
      <c r="M628" s="5" t="s">
        <v>5927</v>
      </c>
      <c r="Q628" s="5" t="s">
        <v>372</v>
      </c>
      <c r="R628" s="5" t="s">
        <v>5928</v>
      </c>
      <c r="S628" s="5" t="s">
        <v>5929</v>
      </c>
      <c r="V628" s="5" t="s">
        <v>5927</v>
      </c>
      <c r="Z628" s="5" t="s">
        <v>372</v>
      </c>
      <c r="AA628" s="5" t="s">
        <v>5928</v>
      </c>
      <c r="AB628" s="5" t="s">
        <v>5929</v>
      </c>
      <c r="AE628" s="5">
        <v>760</v>
      </c>
      <c r="AF628" s="5" t="s">
        <v>357</v>
      </c>
      <c r="AG628" s="5" t="s">
        <v>358</v>
      </c>
      <c r="AH628" s="5" t="s">
        <v>375</v>
      </c>
      <c r="AI628" s="5" t="s">
        <v>103</v>
      </c>
      <c r="AJ628" s="5" t="s">
        <v>376</v>
      </c>
      <c r="AK628" s="5" t="s">
        <v>359</v>
      </c>
      <c r="AL628" s="5" t="s">
        <v>34</v>
      </c>
      <c r="AM628" s="5" t="s">
        <v>362</v>
      </c>
      <c r="AP628" s="5" t="s">
        <v>363</v>
      </c>
      <c r="AT628" s="5" t="s">
        <v>5930</v>
      </c>
      <c r="AU628" s="5" t="s">
        <v>5931</v>
      </c>
      <c r="AX628" s="5" t="s">
        <v>365</v>
      </c>
      <c r="BE628" s="5" t="s">
        <v>365</v>
      </c>
      <c r="BL628" s="5" t="s">
        <v>3045</v>
      </c>
    </row>
    <row r="629" spans="1:64" x14ac:dyDescent="0.35">
      <c r="A629" s="5" t="s">
        <v>5932</v>
      </c>
      <c r="B629" s="5" t="s">
        <v>5933</v>
      </c>
      <c r="D629" s="5" t="s">
        <v>5934</v>
      </c>
      <c r="E629" s="5" t="s">
        <v>5935</v>
      </c>
      <c r="J629" s="6"/>
      <c r="L629" s="6"/>
      <c r="M629" s="5" t="s">
        <v>5936</v>
      </c>
      <c r="P629" s="5" t="s">
        <v>1790</v>
      </c>
      <c r="Q629" s="5" t="s">
        <v>677</v>
      </c>
      <c r="S629" s="5" t="s">
        <v>5937</v>
      </c>
      <c r="V629" s="5" t="s">
        <v>5936</v>
      </c>
      <c r="Y629" s="5" t="s">
        <v>1790</v>
      </c>
      <c r="Z629" s="5" t="s">
        <v>677</v>
      </c>
      <c r="AB629" s="5" t="s">
        <v>5937</v>
      </c>
      <c r="AE629" s="5">
        <v>300</v>
      </c>
      <c r="AF629" s="5" t="s">
        <v>357</v>
      </c>
      <c r="AG629" s="5" t="s">
        <v>358</v>
      </c>
      <c r="AH629" s="5" t="s">
        <v>606</v>
      </c>
      <c r="AI629" s="5" t="s">
        <v>145</v>
      </c>
      <c r="AJ629" s="5" t="s">
        <v>376</v>
      </c>
      <c r="AK629" s="5" t="s">
        <v>359</v>
      </c>
      <c r="AL629" s="5" t="s">
        <v>359</v>
      </c>
      <c r="AM629" s="5" t="s">
        <v>362</v>
      </c>
      <c r="AP629" s="5" t="s">
        <v>363</v>
      </c>
      <c r="AT629" s="5" t="s">
        <v>5938</v>
      </c>
      <c r="AU629" s="5" t="s">
        <v>5939</v>
      </c>
      <c r="AX629" s="5" t="s">
        <v>365</v>
      </c>
      <c r="BE629" s="5" t="s">
        <v>365</v>
      </c>
      <c r="BL629" s="5" t="s">
        <v>528</v>
      </c>
    </row>
    <row r="630" spans="1:64" x14ac:dyDescent="0.35">
      <c r="A630" s="5" t="s">
        <v>5940</v>
      </c>
      <c r="B630" s="5" t="s">
        <v>5941</v>
      </c>
      <c r="C630" s="5" t="s">
        <v>5942</v>
      </c>
      <c r="D630" s="5" t="s">
        <v>5943</v>
      </c>
      <c r="E630" s="5" t="s">
        <v>5943</v>
      </c>
      <c r="F630" s="5" t="s">
        <v>5944</v>
      </c>
      <c r="J630" s="6"/>
      <c r="L630" s="6"/>
      <c r="M630" s="5" t="s">
        <v>5945</v>
      </c>
      <c r="Q630" s="5" t="s">
        <v>2637</v>
      </c>
      <c r="U630" s="5" t="s">
        <v>5946</v>
      </c>
      <c r="V630" s="5" t="s">
        <v>5945</v>
      </c>
      <c r="Z630" s="5" t="s">
        <v>2637</v>
      </c>
      <c r="AD630" s="5" t="s">
        <v>5946</v>
      </c>
      <c r="AE630" s="5">
        <v>600</v>
      </c>
      <c r="AF630" s="5" t="s">
        <v>357</v>
      </c>
      <c r="AG630" s="5" t="s">
        <v>358</v>
      </c>
      <c r="AH630" s="5" t="s">
        <v>443</v>
      </c>
      <c r="AI630" s="5" t="s">
        <v>359</v>
      </c>
      <c r="AJ630" s="5" t="s">
        <v>376</v>
      </c>
      <c r="AK630" s="5" t="s">
        <v>359</v>
      </c>
      <c r="AL630" s="5" t="s">
        <v>359</v>
      </c>
      <c r="AM630" s="5" t="s">
        <v>362</v>
      </c>
      <c r="AP630" s="5" t="s">
        <v>363</v>
      </c>
      <c r="AT630" s="5" t="s">
        <v>5947</v>
      </c>
      <c r="AU630" s="5" t="s">
        <v>5948</v>
      </c>
      <c r="AX630" s="5" t="s">
        <v>365</v>
      </c>
      <c r="BE630" s="5" t="s">
        <v>365</v>
      </c>
      <c r="BL630" s="5" t="s">
        <v>712</v>
      </c>
    </row>
    <row r="631" spans="1:64" x14ac:dyDescent="0.35">
      <c r="A631" s="5" t="s">
        <v>5949</v>
      </c>
      <c r="B631" s="5" t="s">
        <v>5950</v>
      </c>
      <c r="D631" s="5" t="s">
        <v>5951</v>
      </c>
      <c r="E631" s="5" t="s">
        <v>5951</v>
      </c>
      <c r="J631" s="6"/>
      <c r="L631" s="6"/>
      <c r="M631" s="5" t="s">
        <v>5952</v>
      </c>
      <c r="Q631" s="5" t="s">
        <v>4976</v>
      </c>
      <c r="S631" s="5" t="s">
        <v>5953</v>
      </c>
      <c r="V631" s="5" t="s">
        <v>5952</v>
      </c>
      <c r="Z631" s="5" t="s">
        <v>4976</v>
      </c>
      <c r="AB631" s="5" t="s">
        <v>5953</v>
      </c>
      <c r="AE631" s="5">
        <v>600</v>
      </c>
      <c r="AF631" s="5" t="s">
        <v>357</v>
      </c>
      <c r="AG631" s="5" t="s">
        <v>358</v>
      </c>
      <c r="AH631" s="5" t="s">
        <v>399</v>
      </c>
      <c r="AI631" s="5" t="s">
        <v>285</v>
      </c>
      <c r="AJ631" s="5" t="s">
        <v>376</v>
      </c>
      <c r="AK631" s="5" t="s">
        <v>359</v>
      </c>
      <c r="AL631" s="5" t="s">
        <v>34</v>
      </c>
      <c r="AM631" s="5" t="s">
        <v>362</v>
      </c>
      <c r="AP631" s="5" t="s">
        <v>363</v>
      </c>
      <c r="AT631" s="5" t="s">
        <v>364</v>
      </c>
      <c r="AU631" s="5" t="s">
        <v>364</v>
      </c>
      <c r="AX631" s="5" t="s">
        <v>365</v>
      </c>
      <c r="BE631" s="5" t="s">
        <v>365</v>
      </c>
      <c r="BL631" s="5" t="s">
        <v>528</v>
      </c>
    </row>
    <row r="632" spans="1:64" x14ac:dyDescent="0.35">
      <c r="A632" s="5" t="s">
        <v>5954</v>
      </c>
      <c r="B632" s="5" t="s">
        <v>5955</v>
      </c>
      <c r="D632" s="5" t="s">
        <v>5956</v>
      </c>
      <c r="E632" s="5" t="s">
        <v>5956</v>
      </c>
      <c r="J632" s="6"/>
      <c r="L632" s="6"/>
      <c r="M632" s="5" t="s">
        <v>5957</v>
      </c>
      <c r="Q632" s="5" t="s">
        <v>1657</v>
      </c>
      <c r="R632" s="5" t="s">
        <v>5958</v>
      </c>
      <c r="S632" s="5" t="s">
        <v>5959</v>
      </c>
      <c r="V632" s="5" t="s">
        <v>5957</v>
      </c>
      <c r="Z632" s="5" t="s">
        <v>1657</v>
      </c>
      <c r="AA632" s="5" t="s">
        <v>5958</v>
      </c>
      <c r="AB632" s="5" t="s">
        <v>5959</v>
      </c>
      <c r="AE632" s="5">
        <v>1000</v>
      </c>
      <c r="AF632" s="5" t="s">
        <v>357</v>
      </c>
      <c r="AG632" s="5" t="s">
        <v>358</v>
      </c>
      <c r="AH632" s="5" t="s">
        <v>375</v>
      </c>
      <c r="AI632" s="5" t="s">
        <v>103</v>
      </c>
      <c r="AJ632" s="5" t="s">
        <v>376</v>
      </c>
      <c r="AK632" s="5" t="s">
        <v>359</v>
      </c>
      <c r="AL632" s="5" t="s">
        <v>34</v>
      </c>
      <c r="AM632" s="5" t="s">
        <v>362</v>
      </c>
      <c r="AP632" s="5" t="s">
        <v>363</v>
      </c>
      <c r="AT632" s="5" t="s">
        <v>5960</v>
      </c>
      <c r="AU632" s="5" t="s">
        <v>2033</v>
      </c>
      <c r="AX632" s="5" t="s">
        <v>365</v>
      </c>
      <c r="BE632" s="5" t="s">
        <v>365</v>
      </c>
      <c r="BL632" s="5" t="s">
        <v>388</v>
      </c>
    </row>
    <row r="633" spans="1:64" x14ac:dyDescent="0.35">
      <c r="A633" s="5" t="s">
        <v>5961</v>
      </c>
      <c r="B633" s="5" t="s">
        <v>5962</v>
      </c>
      <c r="D633" s="5" t="s">
        <v>5963</v>
      </c>
      <c r="E633" s="5" t="s">
        <v>5963</v>
      </c>
      <c r="F633" s="5" t="s">
        <v>5964</v>
      </c>
      <c r="J633" s="6"/>
      <c r="L633" s="6"/>
      <c r="M633" s="5" t="s">
        <v>5965</v>
      </c>
      <c r="Q633" s="5" t="s">
        <v>1271</v>
      </c>
      <c r="R633" s="5" t="s">
        <v>5966</v>
      </c>
      <c r="S633" s="5" t="s">
        <v>5967</v>
      </c>
      <c r="V633" s="5" t="s">
        <v>5968</v>
      </c>
      <c r="Z633" s="5" t="s">
        <v>1271</v>
      </c>
      <c r="AA633" s="5" t="s">
        <v>5966</v>
      </c>
      <c r="AB633" s="5" t="s">
        <v>5967</v>
      </c>
      <c r="AE633" s="5">
        <v>2200</v>
      </c>
      <c r="AF633" s="5" t="s">
        <v>357</v>
      </c>
      <c r="AG633" s="5" t="s">
        <v>358</v>
      </c>
      <c r="AH633" s="5" t="s">
        <v>721</v>
      </c>
      <c r="AI633" s="5" t="s">
        <v>145</v>
      </c>
      <c r="AJ633" s="5" t="s">
        <v>376</v>
      </c>
      <c r="AK633" s="5" t="s">
        <v>359</v>
      </c>
      <c r="AL633" s="5" t="s">
        <v>34</v>
      </c>
      <c r="AM633" s="5" t="s">
        <v>362</v>
      </c>
      <c r="AP633" s="5" t="s">
        <v>363</v>
      </c>
      <c r="AT633" s="5" t="s">
        <v>5969</v>
      </c>
      <c r="AU633" s="5" t="s">
        <v>5970</v>
      </c>
      <c r="AX633" s="5" t="s">
        <v>365</v>
      </c>
      <c r="BE633" s="5" t="s">
        <v>365</v>
      </c>
      <c r="BL633" s="5" t="s">
        <v>388</v>
      </c>
    </row>
    <row r="634" spans="1:64" x14ac:dyDescent="0.35">
      <c r="A634" s="5" t="s">
        <v>5971</v>
      </c>
      <c r="B634" s="5" t="s">
        <v>5972</v>
      </c>
      <c r="D634" s="5" t="s">
        <v>5973</v>
      </c>
      <c r="E634" s="5" t="s">
        <v>5973</v>
      </c>
      <c r="J634" s="6"/>
      <c r="L634" s="6"/>
      <c r="M634" s="5" t="s">
        <v>5974</v>
      </c>
      <c r="Q634" s="5" t="s">
        <v>1282</v>
      </c>
      <c r="R634" s="5" t="s">
        <v>5975</v>
      </c>
      <c r="S634" s="5" t="s">
        <v>5976</v>
      </c>
      <c r="V634" s="5" t="s">
        <v>5974</v>
      </c>
      <c r="Z634" s="5" t="s">
        <v>1282</v>
      </c>
      <c r="AA634" s="5" t="s">
        <v>5975</v>
      </c>
      <c r="AB634" s="5" t="s">
        <v>5976</v>
      </c>
      <c r="AE634" s="5">
        <v>100</v>
      </c>
      <c r="AF634" s="5" t="s">
        <v>357</v>
      </c>
      <c r="AG634" s="5" t="s">
        <v>358</v>
      </c>
      <c r="AH634" s="5" t="s">
        <v>700</v>
      </c>
      <c r="AI634" s="5" t="s">
        <v>285</v>
      </c>
      <c r="AJ634" s="5" t="s">
        <v>376</v>
      </c>
      <c r="AK634" s="5" t="s">
        <v>359</v>
      </c>
      <c r="AL634" s="5" t="s">
        <v>569</v>
      </c>
      <c r="AM634" s="5" t="s">
        <v>362</v>
      </c>
      <c r="AP634" s="5" t="s">
        <v>363</v>
      </c>
      <c r="AT634" s="5" t="s">
        <v>5977</v>
      </c>
      <c r="AU634" s="5" t="s">
        <v>5978</v>
      </c>
      <c r="AX634" s="5" t="s">
        <v>365</v>
      </c>
      <c r="BE634" s="5" t="s">
        <v>365</v>
      </c>
      <c r="BL634" s="5" t="s">
        <v>528</v>
      </c>
    </row>
    <row r="635" spans="1:64" x14ac:dyDescent="0.35">
      <c r="A635" s="5" t="s">
        <v>5979</v>
      </c>
      <c r="B635" s="5" t="s">
        <v>5980</v>
      </c>
      <c r="D635" s="5" t="s">
        <v>5981</v>
      </c>
      <c r="E635" s="5" t="s">
        <v>5981</v>
      </c>
      <c r="F635" s="5" t="s">
        <v>1676</v>
      </c>
      <c r="J635" s="6"/>
      <c r="L635" s="6"/>
      <c r="M635" s="5" t="s">
        <v>5982</v>
      </c>
      <c r="Q635" s="5" t="s">
        <v>1133</v>
      </c>
      <c r="S635" s="5" t="s">
        <v>5983</v>
      </c>
      <c r="V635" s="5" t="s">
        <v>5982</v>
      </c>
      <c r="Z635" s="5" t="s">
        <v>1133</v>
      </c>
      <c r="AB635" s="5" t="s">
        <v>5983</v>
      </c>
      <c r="AE635" s="5">
        <v>600</v>
      </c>
      <c r="AF635" s="5" t="s">
        <v>357</v>
      </c>
      <c r="AG635" s="5" t="s">
        <v>358</v>
      </c>
      <c r="AH635" s="5" t="s">
        <v>1135</v>
      </c>
      <c r="AI635" s="5" t="s">
        <v>359</v>
      </c>
      <c r="AJ635" s="5" t="s">
        <v>376</v>
      </c>
      <c r="AK635" s="5" t="s">
        <v>359</v>
      </c>
      <c r="AL635" s="5" t="s">
        <v>359</v>
      </c>
      <c r="AM635" s="5" t="s">
        <v>362</v>
      </c>
      <c r="AP635" s="5" t="s">
        <v>363</v>
      </c>
      <c r="AT635" s="5" t="s">
        <v>5984</v>
      </c>
      <c r="AU635" s="5" t="s">
        <v>5985</v>
      </c>
      <c r="AX635" s="5" t="s">
        <v>365</v>
      </c>
      <c r="BE635" s="5" t="s">
        <v>365</v>
      </c>
      <c r="BL635" s="5" t="s">
        <v>388</v>
      </c>
    </row>
    <row r="636" spans="1:64" x14ac:dyDescent="0.35">
      <c r="A636" s="5" t="s">
        <v>5986</v>
      </c>
      <c r="B636" s="5" t="s">
        <v>5987</v>
      </c>
      <c r="D636" s="5" t="s">
        <v>5988</v>
      </c>
      <c r="E636" s="5" t="s">
        <v>5988</v>
      </c>
      <c r="J636" s="6"/>
      <c r="L636" s="6"/>
      <c r="M636" s="5" t="s">
        <v>5989</v>
      </c>
      <c r="P636" s="5" t="s">
        <v>946</v>
      </c>
      <c r="Q636" s="5" t="s">
        <v>428</v>
      </c>
      <c r="S636" s="5" t="s">
        <v>5990</v>
      </c>
      <c r="V636" s="5" t="s">
        <v>5989</v>
      </c>
      <c r="Y636" s="5" t="s">
        <v>946</v>
      </c>
      <c r="Z636" s="5" t="s">
        <v>428</v>
      </c>
      <c r="AB636" s="5" t="s">
        <v>5990</v>
      </c>
      <c r="AE636" s="5">
        <v>600</v>
      </c>
      <c r="AF636" s="5" t="s">
        <v>357</v>
      </c>
      <c r="AG636" s="5" t="s">
        <v>358</v>
      </c>
      <c r="AH636" s="5" t="s">
        <v>431</v>
      </c>
      <c r="AI636" s="5" t="s">
        <v>103</v>
      </c>
      <c r="AJ636" s="5" t="s">
        <v>376</v>
      </c>
      <c r="AK636" s="5" t="s">
        <v>359</v>
      </c>
      <c r="AL636" s="5" t="s">
        <v>359</v>
      </c>
      <c r="AM636" s="5" t="s">
        <v>362</v>
      </c>
      <c r="AP636" s="5" t="s">
        <v>363</v>
      </c>
      <c r="AT636" s="5" t="s">
        <v>5991</v>
      </c>
      <c r="AU636" s="5" t="s">
        <v>5992</v>
      </c>
      <c r="AX636" s="5" t="s">
        <v>365</v>
      </c>
      <c r="BE636" s="5" t="s">
        <v>365</v>
      </c>
      <c r="BL636" s="5" t="s">
        <v>528</v>
      </c>
    </row>
    <row r="637" spans="1:64" x14ac:dyDescent="0.35">
      <c r="A637" s="5" t="s">
        <v>5993</v>
      </c>
      <c r="D637" s="5" t="s">
        <v>5994</v>
      </c>
      <c r="E637" s="5" t="s">
        <v>5994</v>
      </c>
      <c r="F637" s="5" t="s">
        <v>5995</v>
      </c>
      <c r="J637" s="6"/>
      <c r="L637" s="6"/>
      <c r="M637" s="5" t="s">
        <v>5996</v>
      </c>
      <c r="Q637" s="5" t="s">
        <v>441</v>
      </c>
      <c r="R637" s="5" t="s">
        <v>5997</v>
      </c>
      <c r="S637" s="5" t="s">
        <v>5998</v>
      </c>
      <c r="V637" s="5" t="s">
        <v>5996</v>
      </c>
      <c r="Z637" s="5" t="s">
        <v>441</v>
      </c>
      <c r="AA637" s="5" t="s">
        <v>5997</v>
      </c>
      <c r="AB637" s="5" t="s">
        <v>5998</v>
      </c>
      <c r="AE637" s="5">
        <v>7300</v>
      </c>
      <c r="AF637" s="5" t="s">
        <v>357</v>
      </c>
      <c r="AG637" s="5" t="s">
        <v>358</v>
      </c>
      <c r="AH637" s="5" t="s">
        <v>443</v>
      </c>
      <c r="AI637" s="5" t="s">
        <v>359</v>
      </c>
      <c r="AJ637" s="5" t="s">
        <v>376</v>
      </c>
      <c r="AK637" s="5" t="s">
        <v>359</v>
      </c>
      <c r="AL637" s="5" t="s">
        <v>359</v>
      </c>
      <c r="AM637" s="5" t="s">
        <v>362</v>
      </c>
      <c r="AP637" s="5" t="s">
        <v>363</v>
      </c>
      <c r="AT637" s="5" t="s">
        <v>5999</v>
      </c>
      <c r="AU637" s="5" t="s">
        <v>6000</v>
      </c>
      <c r="AX637" s="5" t="s">
        <v>365</v>
      </c>
      <c r="BE637" s="5" t="s">
        <v>365</v>
      </c>
      <c r="BL637" s="5" t="s">
        <v>6001</v>
      </c>
    </row>
    <row r="638" spans="1:64" x14ac:dyDescent="0.35">
      <c r="A638" s="5" t="s">
        <v>6002</v>
      </c>
      <c r="B638" s="5" t="s">
        <v>6003</v>
      </c>
      <c r="C638" s="5" t="s">
        <v>6004</v>
      </c>
      <c r="D638" s="5" t="s">
        <v>6005</v>
      </c>
      <c r="E638" s="5" t="s">
        <v>6005</v>
      </c>
      <c r="J638" s="6"/>
      <c r="L638" s="6"/>
      <c r="M638" s="5" t="s">
        <v>6006</v>
      </c>
      <c r="P638" s="5" t="s">
        <v>1132</v>
      </c>
      <c r="Q638" s="5" t="s">
        <v>1133</v>
      </c>
      <c r="S638" s="5" t="s">
        <v>6007</v>
      </c>
      <c r="V638" s="5" t="s">
        <v>6006</v>
      </c>
      <c r="Y638" s="5" t="s">
        <v>1132</v>
      </c>
      <c r="Z638" s="5" t="s">
        <v>1133</v>
      </c>
      <c r="AB638" s="5" t="s">
        <v>6007</v>
      </c>
      <c r="AE638" s="5">
        <v>1100</v>
      </c>
      <c r="AF638" s="5" t="s">
        <v>357</v>
      </c>
      <c r="AG638" s="5" t="s">
        <v>358</v>
      </c>
      <c r="AH638" s="5" t="s">
        <v>1135</v>
      </c>
      <c r="AI638" s="5" t="s">
        <v>359</v>
      </c>
      <c r="AJ638" s="5" t="s">
        <v>376</v>
      </c>
      <c r="AK638" s="5" t="s">
        <v>359</v>
      </c>
      <c r="AL638" s="5" t="s">
        <v>359</v>
      </c>
      <c r="AM638" s="5" t="s">
        <v>362</v>
      </c>
      <c r="AP638" s="5" t="s">
        <v>363</v>
      </c>
      <c r="AT638" s="5" t="s">
        <v>6008</v>
      </c>
      <c r="AU638" s="5" t="s">
        <v>6009</v>
      </c>
      <c r="AX638" s="5" t="s">
        <v>365</v>
      </c>
      <c r="BE638" s="5" t="s">
        <v>365</v>
      </c>
      <c r="BL638" s="5" t="s">
        <v>388</v>
      </c>
    </row>
    <row r="639" spans="1:64" x14ac:dyDescent="0.35">
      <c r="A639" s="5" t="s">
        <v>6010</v>
      </c>
      <c r="B639" s="5" t="s">
        <v>6011</v>
      </c>
      <c r="C639" s="5" t="s">
        <v>6011</v>
      </c>
      <c r="D639" s="5" t="s">
        <v>6012</v>
      </c>
      <c r="E639" s="5" t="s">
        <v>6012</v>
      </c>
      <c r="J639" s="6"/>
      <c r="L639" s="6"/>
      <c r="M639" s="5" t="s">
        <v>6013</v>
      </c>
      <c r="N639" s="5" t="s">
        <v>6014</v>
      </c>
      <c r="V639" s="5" t="s">
        <v>6013</v>
      </c>
      <c r="W639" s="5" t="s">
        <v>6014</v>
      </c>
      <c r="AE639" s="5">
        <v>500</v>
      </c>
      <c r="AF639" s="5" t="s">
        <v>357</v>
      </c>
      <c r="AG639" s="5" t="s">
        <v>358</v>
      </c>
      <c r="AH639" s="5" t="s">
        <v>420</v>
      </c>
      <c r="AI639" s="5" t="s">
        <v>284</v>
      </c>
      <c r="AJ639" s="5" t="s">
        <v>376</v>
      </c>
      <c r="AK639" s="5" t="s">
        <v>359</v>
      </c>
      <c r="AL639" s="5" t="s">
        <v>359</v>
      </c>
      <c r="AM639" s="5" t="s">
        <v>362</v>
      </c>
      <c r="AP639" s="5" t="s">
        <v>363</v>
      </c>
      <c r="AT639" s="5" t="s">
        <v>6015</v>
      </c>
      <c r="AU639" s="5" t="s">
        <v>6016</v>
      </c>
      <c r="AX639" s="5" t="s">
        <v>365</v>
      </c>
      <c r="BE639" s="5" t="s">
        <v>365</v>
      </c>
      <c r="BL639" s="5" t="s">
        <v>379</v>
      </c>
    </row>
    <row r="640" spans="1:64" x14ac:dyDescent="0.35">
      <c r="A640" s="5" t="s">
        <v>6017</v>
      </c>
      <c r="B640" s="5" t="s">
        <v>6018</v>
      </c>
      <c r="D640" s="5" t="s">
        <v>6019</v>
      </c>
      <c r="E640" s="5" t="s">
        <v>6019</v>
      </c>
      <c r="J640" s="6"/>
      <c r="L640" s="6"/>
      <c r="M640" s="5" t="s">
        <v>6020</v>
      </c>
      <c r="P640" s="5" t="s">
        <v>1122</v>
      </c>
      <c r="Q640" s="5" t="s">
        <v>840</v>
      </c>
      <c r="S640" s="5" t="s">
        <v>6021</v>
      </c>
      <c r="V640" s="5" t="s">
        <v>6020</v>
      </c>
      <c r="Y640" s="5" t="s">
        <v>1122</v>
      </c>
      <c r="Z640" s="5" t="s">
        <v>840</v>
      </c>
      <c r="AB640" s="5" t="s">
        <v>6021</v>
      </c>
      <c r="AE640" s="5">
        <v>300</v>
      </c>
      <c r="AF640" s="5" t="s">
        <v>357</v>
      </c>
      <c r="AG640" s="5" t="s">
        <v>358</v>
      </c>
      <c r="AH640" s="5" t="s">
        <v>721</v>
      </c>
      <c r="AI640" s="5" t="s">
        <v>145</v>
      </c>
      <c r="AJ640" s="5" t="s">
        <v>659</v>
      </c>
      <c r="AK640" s="5" t="s">
        <v>359</v>
      </c>
      <c r="AL640" s="5" t="s">
        <v>359</v>
      </c>
      <c r="AM640" s="5" t="s">
        <v>362</v>
      </c>
      <c r="AP640" s="5" t="s">
        <v>363</v>
      </c>
      <c r="AT640" s="5" t="s">
        <v>6022</v>
      </c>
      <c r="AU640" s="5" t="s">
        <v>6023</v>
      </c>
      <c r="AX640" s="5" t="s">
        <v>365</v>
      </c>
      <c r="BE640" s="5" t="s">
        <v>365</v>
      </c>
      <c r="BL640" s="5" t="s">
        <v>388</v>
      </c>
    </row>
    <row r="641" spans="1:64" x14ac:dyDescent="0.35">
      <c r="A641" s="5" t="s">
        <v>6024</v>
      </c>
      <c r="B641" s="5" t="s">
        <v>6025</v>
      </c>
      <c r="C641" s="5" t="s">
        <v>6026</v>
      </c>
      <c r="D641" s="5" t="s">
        <v>6027</v>
      </c>
      <c r="E641" s="5" t="s">
        <v>6027</v>
      </c>
      <c r="F641" s="5" t="s">
        <v>6028</v>
      </c>
      <c r="J641" s="6"/>
      <c r="L641" s="6"/>
      <c r="M641" s="5" t="s">
        <v>6029</v>
      </c>
      <c r="N641" s="5" t="s">
        <v>6030</v>
      </c>
      <c r="Q641" s="5" t="s">
        <v>1858</v>
      </c>
      <c r="R641" s="5" t="s">
        <v>6031</v>
      </c>
      <c r="S641" s="5" t="s">
        <v>6032</v>
      </c>
      <c r="V641" s="5" t="s">
        <v>6029</v>
      </c>
      <c r="W641" s="5" t="s">
        <v>6030</v>
      </c>
      <c r="Z641" s="5" t="s">
        <v>1858</v>
      </c>
      <c r="AA641" s="5" t="s">
        <v>6031</v>
      </c>
      <c r="AB641" s="5" t="s">
        <v>6032</v>
      </c>
      <c r="AE641" s="5">
        <v>2050</v>
      </c>
      <c r="AF641" s="5" t="s">
        <v>357</v>
      </c>
      <c r="AG641" s="5" t="s">
        <v>358</v>
      </c>
      <c r="AH641" s="5" t="s">
        <v>375</v>
      </c>
      <c r="AI641" s="5" t="s">
        <v>284</v>
      </c>
      <c r="AJ641" s="5" t="s">
        <v>376</v>
      </c>
      <c r="AK641" s="5" t="s">
        <v>359</v>
      </c>
      <c r="AL641" s="5" t="s">
        <v>34</v>
      </c>
      <c r="AM641" s="5" t="s">
        <v>362</v>
      </c>
      <c r="AP641" s="5" t="s">
        <v>363</v>
      </c>
      <c r="AT641" s="5" t="s">
        <v>6033</v>
      </c>
      <c r="AU641" s="5" t="s">
        <v>6034</v>
      </c>
      <c r="AX641" s="5" t="s">
        <v>365</v>
      </c>
      <c r="BE641" s="5" t="s">
        <v>365</v>
      </c>
      <c r="BL641" s="5" t="s">
        <v>712</v>
      </c>
    </row>
    <row r="642" spans="1:64" x14ac:dyDescent="0.35">
      <c r="A642" s="5" t="s">
        <v>6035</v>
      </c>
      <c r="B642" s="5" t="s">
        <v>6036</v>
      </c>
      <c r="D642" s="5" t="s">
        <v>6037</v>
      </c>
      <c r="E642" s="5" t="s">
        <v>6037</v>
      </c>
      <c r="F642" s="5" t="s">
        <v>6038</v>
      </c>
      <c r="J642" s="6"/>
      <c r="L642" s="6"/>
      <c r="M642" s="5" t="s">
        <v>6039</v>
      </c>
      <c r="N642" s="5" t="s">
        <v>6040</v>
      </c>
      <c r="O642" s="5" t="s">
        <v>6041</v>
      </c>
      <c r="Q642" s="5" t="s">
        <v>698</v>
      </c>
      <c r="R642" s="5" t="s">
        <v>6042</v>
      </c>
      <c r="S642" s="5" t="s">
        <v>6043</v>
      </c>
      <c r="V642" s="5" t="s">
        <v>6044</v>
      </c>
      <c r="W642" s="5" t="s">
        <v>6040</v>
      </c>
      <c r="X642" s="5" t="s">
        <v>6041</v>
      </c>
      <c r="Z642" s="5" t="s">
        <v>698</v>
      </c>
      <c r="AA642" s="5" t="s">
        <v>6042</v>
      </c>
      <c r="AB642" s="5" t="s">
        <v>6043</v>
      </c>
      <c r="AE642" s="5">
        <v>1450</v>
      </c>
      <c r="AF642" s="5" t="s">
        <v>357</v>
      </c>
      <c r="AG642" s="5" t="s">
        <v>358</v>
      </c>
      <c r="AH642" s="5" t="s">
        <v>700</v>
      </c>
      <c r="AI642" s="5" t="s">
        <v>285</v>
      </c>
      <c r="AJ642" s="5" t="s">
        <v>376</v>
      </c>
      <c r="AK642" s="5" t="s">
        <v>359</v>
      </c>
      <c r="AL642" s="5" t="s">
        <v>34</v>
      </c>
      <c r="AM642" s="5" t="s">
        <v>362</v>
      </c>
      <c r="AP642" s="5" t="s">
        <v>363</v>
      </c>
      <c r="AT642" s="5" t="s">
        <v>6045</v>
      </c>
      <c r="AU642" s="5" t="s">
        <v>6046</v>
      </c>
      <c r="AX642" s="5" t="s">
        <v>365</v>
      </c>
      <c r="BE642" s="5" t="s">
        <v>365</v>
      </c>
      <c r="BL642" s="5" t="s">
        <v>1047</v>
      </c>
    </row>
    <row r="643" spans="1:64" x14ac:dyDescent="0.35">
      <c r="A643" s="5" t="s">
        <v>6047</v>
      </c>
      <c r="D643" s="5" t="s">
        <v>6048</v>
      </c>
      <c r="E643" s="5" t="s">
        <v>6048</v>
      </c>
      <c r="F643" s="5" t="s">
        <v>6049</v>
      </c>
      <c r="J643" s="6"/>
      <c r="L643" s="6"/>
      <c r="M643" s="5" t="s">
        <v>6050</v>
      </c>
      <c r="N643" s="5" t="s">
        <v>6051</v>
      </c>
      <c r="O643" s="5" t="s">
        <v>6052</v>
      </c>
      <c r="Q643" s="5" t="s">
        <v>5357</v>
      </c>
      <c r="R643" s="5" t="s">
        <v>6053</v>
      </c>
      <c r="S643" s="5" t="s">
        <v>6054</v>
      </c>
      <c r="V643" s="5" t="s">
        <v>6050</v>
      </c>
      <c r="W643" s="5" t="s">
        <v>6051</v>
      </c>
      <c r="X643" s="5" t="s">
        <v>6052</v>
      </c>
      <c r="Z643" s="5" t="s">
        <v>5357</v>
      </c>
      <c r="AA643" s="5" t="s">
        <v>6053</v>
      </c>
      <c r="AB643" s="5" t="s">
        <v>6054</v>
      </c>
      <c r="AE643" s="5">
        <v>300</v>
      </c>
      <c r="AF643" s="5" t="s">
        <v>357</v>
      </c>
      <c r="AG643" s="5" t="s">
        <v>358</v>
      </c>
      <c r="AH643" s="5" t="s">
        <v>455</v>
      </c>
      <c r="AI643" s="5" t="s">
        <v>62</v>
      </c>
      <c r="AJ643" s="5" t="s">
        <v>376</v>
      </c>
      <c r="AK643" s="5" t="s">
        <v>359</v>
      </c>
      <c r="AL643" s="5" t="s">
        <v>359</v>
      </c>
      <c r="AM643" s="5" t="s">
        <v>362</v>
      </c>
      <c r="AP643" s="5" t="s">
        <v>363</v>
      </c>
      <c r="AT643" s="5" t="s">
        <v>6055</v>
      </c>
      <c r="AU643" s="5" t="s">
        <v>6056</v>
      </c>
      <c r="AX643" s="5" t="s">
        <v>365</v>
      </c>
      <c r="BE643" s="5" t="s">
        <v>365</v>
      </c>
      <c r="BL643" s="5" t="s">
        <v>528</v>
      </c>
    </row>
    <row r="644" spans="1:64" x14ac:dyDescent="0.35">
      <c r="A644" s="5" t="s">
        <v>6057</v>
      </c>
      <c r="C644" s="5" t="s">
        <v>6058</v>
      </c>
      <c r="D644" s="5" t="s">
        <v>6059</v>
      </c>
      <c r="E644" s="5" t="s">
        <v>6059</v>
      </c>
      <c r="J644" s="6"/>
      <c r="L644" s="6"/>
      <c r="M644" s="5" t="s">
        <v>6060</v>
      </c>
      <c r="Q644" s="5" t="s">
        <v>4153</v>
      </c>
      <c r="R644" s="5" t="s">
        <v>2667</v>
      </c>
      <c r="S644" s="5" t="s">
        <v>6061</v>
      </c>
      <c r="V644" s="5" t="s">
        <v>6060</v>
      </c>
      <c r="Z644" s="5" t="s">
        <v>4153</v>
      </c>
      <c r="AA644" s="5" t="s">
        <v>2667</v>
      </c>
      <c r="AB644" s="5" t="s">
        <v>6061</v>
      </c>
      <c r="AE644" s="5">
        <v>700</v>
      </c>
      <c r="AF644" s="5" t="s">
        <v>357</v>
      </c>
      <c r="AG644" s="5" t="s">
        <v>358</v>
      </c>
      <c r="AH644" s="5" t="s">
        <v>455</v>
      </c>
      <c r="AI644" s="5" t="s">
        <v>57</v>
      </c>
      <c r="AJ644" s="5" t="s">
        <v>376</v>
      </c>
      <c r="AK644" s="5" t="s">
        <v>359</v>
      </c>
      <c r="AL644" s="5" t="s">
        <v>359</v>
      </c>
      <c r="AM644" s="5" t="s">
        <v>362</v>
      </c>
      <c r="AP644" s="5" t="s">
        <v>363</v>
      </c>
      <c r="AT644" s="5" t="s">
        <v>6062</v>
      </c>
      <c r="AU644" s="5" t="s">
        <v>6063</v>
      </c>
      <c r="AX644" s="5" t="s">
        <v>365</v>
      </c>
      <c r="BE644" s="5" t="s">
        <v>365</v>
      </c>
      <c r="BL644" s="5" t="s">
        <v>388</v>
      </c>
    </row>
    <row r="645" spans="1:64" x14ac:dyDescent="0.35">
      <c r="A645" s="5" t="s">
        <v>6064</v>
      </c>
      <c r="B645" s="5" t="s">
        <v>6065</v>
      </c>
      <c r="D645" s="5" t="s">
        <v>6066</v>
      </c>
      <c r="E645" s="5" t="s">
        <v>6066</v>
      </c>
      <c r="J645" s="6"/>
      <c r="L645" s="6"/>
      <c r="M645" s="5" t="s">
        <v>6067</v>
      </c>
      <c r="Q645" s="5" t="s">
        <v>2798</v>
      </c>
      <c r="R645" s="5" t="s">
        <v>6068</v>
      </c>
      <c r="S645" s="5" t="s">
        <v>6069</v>
      </c>
      <c r="V645" s="5" t="s">
        <v>6067</v>
      </c>
      <c r="Z645" s="5" t="s">
        <v>2798</v>
      </c>
      <c r="AA645" s="5" t="s">
        <v>6068</v>
      </c>
      <c r="AB645" s="5" t="s">
        <v>6069</v>
      </c>
      <c r="AE645" s="5">
        <v>100</v>
      </c>
      <c r="AF645" s="5" t="s">
        <v>357</v>
      </c>
      <c r="AG645" s="5" t="s">
        <v>358</v>
      </c>
      <c r="AH645" s="5" t="s">
        <v>593</v>
      </c>
      <c r="AI645" s="5" t="s">
        <v>103</v>
      </c>
      <c r="AJ645" s="5" t="s">
        <v>376</v>
      </c>
      <c r="AK645" s="5" t="s">
        <v>359</v>
      </c>
      <c r="AL645" s="5" t="s">
        <v>359</v>
      </c>
      <c r="AM645" s="5" t="s">
        <v>362</v>
      </c>
      <c r="AP645" s="5" t="s">
        <v>363</v>
      </c>
      <c r="AT645" s="5" t="s">
        <v>6070</v>
      </c>
      <c r="AU645" s="5" t="s">
        <v>6071</v>
      </c>
      <c r="AX645" s="5" t="s">
        <v>365</v>
      </c>
      <c r="BE645" s="5" t="s">
        <v>365</v>
      </c>
      <c r="BL645" s="5" t="s">
        <v>528</v>
      </c>
    </row>
    <row r="646" spans="1:64" x14ac:dyDescent="0.35">
      <c r="A646" s="5" t="s">
        <v>6072</v>
      </c>
      <c r="D646" s="5" t="s">
        <v>6073</v>
      </c>
      <c r="E646" s="5" t="s">
        <v>6073</v>
      </c>
      <c r="F646" s="5" t="s">
        <v>6074</v>
      </c>
      <c r="J646" s="6"/>
      <c r="L646" s="6"/>
      <c r="M646" s="5" t="s">
        <v>6075</v>
      </c>
      <c r="N646" s="5" t="s">
        <v>6076</v>
      </c>
      <c r="Q646" s="5" t="s">
        <v>1602</v>
      </c>
      <c r="R646" s="5" t="s">
        <v>6077</v>
      </c>
      <c r="S646" s="5" t="s">
        <v>6078</v>
      </c>
      <c r="V646" s="5" t="s">
        <v>6075</v>
      </c>
      <c r="W646" s="5" t="s">
        <v>6076</v>
      </c>
      <c r="Z646" s="5" t="s">
        <v>1602</v>
      </c>
      <c r="AA646" s="5" t="s">
        <v>6077</v>
      </c>
      <c r="AB646" s="5" t="s">
        <v>6078</v>
      </c>
      <c r="AE646" s="5">
        <v>500</v>
      </c>
      <c r="AF646" s="5" t="s">
        <v>357</v>
      </c>
      <c r="AG646" s="5" t="s">
        <v>358</v>
      </c>
      <c r="AH646" s="5" t="s">
        <v>700</v>
      </c>
      <c r="AI646" s="5" t="s">
        <v>285</v>
      </c>
      <c r="AJ646" s="5" t="s">
        <v>519</v>
      </c>
      <c r="AK646" s="5" t="s">
        <v>359</v>
      </c>
      <c r="AL646" s="5" t="s">
        <v>359</v>
      </c>
      <c r="AM646" s="5" t="s">
        <v>362</v>
      </c>
      <c r="AP646" s="5" t="s">
        <v>363</v>
      </c>
      <c r="AT646" s="5" t="s">
        <v>6079</v>
      </c>
      <c r="AU646" s="5" t="s">
        <v>6080</v>
      </c>
      <c r="AX646" s="5" t="s">
        <v>365</v>
      </c>
      <c r="BE646" s="5" t="s">
        <v>365</v>
      </c>
      <c r="BL646" s="5" t="s">
        <v>379</v>
      </c>
    </row>
    <row r="647" spans="1:64" x14ac:dyDescent="0.35">
      <c r="A647" s="5" t="s">
        <v>6081</v>
      </c>
      <c r="B647" s="5" t="s">
        <v>6082</v>
      </c>
      <c r="C647" s="5" t="s">
        <v>6083</v>
      </c>
      <c r="D647" s="5" t="s">
        <v>6084</v>
      </c>
      <c r="E647" s="5" t="s">
        <v>6084</v>
      </c>
      <c r="J647" s="6"/>
      <c r="L647" s="6"/>
      <c r="M647" s="5" t="s">
        <v>6085</v>
      </c>
      <c r="P647" s="5" t="s">
        <v>1522</v>
      </c>
      <c r="Q647" s="5" t="s">
        <v>441</v>
      </c>
      <c r="S647" s="5" t="s">
        <v>6086</v>
      </c>
      <c r="V647" s="5" t="s">
        <v>6085</v>
      </c>
      <c r="Y647" s="5" t="s">
        <v>1522</v>
      </c>
      <c r="Z647" s="5" t="s">
        <v>441</v>
      </c>
      <c r="AB647" s="5" t="s">
        <v>6086</v>
      </c>
      <c r="AE647" s="5">
        <v>200</v>
      </c>
      <c r="AF647" s="5" t="s">
        <v>357</v>
      </c>
      <c r="AG647" s="5" t="s">
        <v>358</v>
      </c>
      <c r="AH647" s="5" t="s">
        <v>443</v>
      </c>
      <c r="AI647" s="5" t="s">
        <v>359</v>
      </c>
      <c r="AJ647" s="5" t="s">
        <v>1105</v>
      </c>
      <c r="AK647" s="5" t="s">
        <v>359</v>
      </c>
      <c r="AL647" s="5" t="s">
        <v>433</v>
      </c>
      <c r="AM647" s="5" t="s">
        <v>362</v>
      </c>
      <c r="AP647" s="5" t="s">
        <v>363</v>
      </c>
      <c r="AT647" s="5" t="s">
        <v>6087</v>
      </c>
      <c r="AU647" s="5" t="s">
        <v>6088</v>
      </c>
      <c r="AX647" s="5" t="s">
        <v>365</v>
      </c>
      <c r="BE647" s="5" t="s">
        <v>365</v>
      </c>
      <c r="BL647" s="5" t="s">
        <v>456</v>
      </c>
    </row>
    <row r="648" spans="1:64" x14ac:dyDescent="0.35">
      <c r="A648" s="5" t="s">
        <v>6089</v>
      </c>
      <c r="B648" s="5" t="s">
        <v>6090</v>
      </c>
      <c r="D648" s="5" t="s">
        <v>6091</v>
      </c>
      <c r="E648" s="5" t="s">
        <v>6091</v>
      </c>
      <c r="F648" s="5" t="s">
        <v>6092</v>
      </c>
      <c r="J648" s="6"/>
      <c r="L648" s="6"/>
      <c r="M648" s="5" t="s">
        <v>6093</v>
      </c>
      <c r="Q648" s="5" t="s">
        <v>6094</v>
      </c>
      <c r="R648" s="5" t="s">
        <v>6095</v>
      </c>
      <c r="S648" s="5" t="s">
        <v>6096</v>
      </c>
      <c r="V648" s="5" t="s">
        <v>6093</v>
      </c>
      <c r="Z648" s="5" t="s">
        <v>6094</v>
      </c>
      <c r="AA648" s="5" t="s">
        <v>6095</v>
      </c>
      <c r="AB648" s="5" t="s">
        <v>6096</v>
      </c>
      <c r="AE648" s="5">
        <v>1400</v>
      </c>
      <c r="AF648" s="5" t="s">
        <v>357</v>
      </c>
      <c r="AG648" s="5" t="s">
        <v>358</v>
      </c>
      <c r="AH648" s="5" t="s">
        <v>1395</v>
      </c>
      <c r="AI648" s="5" t="s">
        <v>103</v>
      </c>
      <c r="AJ648" s="5" t="s">
        <v>376</v>
      </c>
      <c r="AK648" s="5" t="s">
        <v>359</v>
      </c>
      <c r="AL648" s="5" t="s">
        <v>359</v>
      </c>
      <c r="AM648" s="5" t="s">
        <v>362</v>
      </c>
      <c r="AP648" s="5" t="s">
        <v>363</v>
      </c>
      <c r="AT648" s="5" t="s">
        <v>6097</v>
      </c>
      <c r="AU648" s="5" t="s">
        <v>6098</v>
      </c>
      <c r="AX648" s="5" t="s">
        <v>365</v>
      </c>
      <c r="BE648" s="5" t="s">
        <v>365</v>
      </c>
      <c r="BL648" s="5" t="s">
        <v>379</v>
      </c>
    </row>
    <row r="649" spans="1:64" x14ac:dyDescent="0.35">
      <c r="A649" s="5" t="s">
        <v>6099</v>
      </c>
      <c r="B649" s="5" t="s">
        <v>6100</v>
      </c>
      <c r="C649" s="5" t="s">
        <v>6101</v>
      </c>
      <c r="D649" s="5" t="s">
        <v>6102</v>
      </c>
      <c r="E649" s="5" t="s">
        <v>6102</v>
      </c>
      <c r="F649" s="5" t="s">
        <v>6103</v>
      </c>
      <c r="J649" s="6"/>
      <c r="L649" s="6"/>
      <c r="M649" s="5" t="s">
        <v>6104</v>
      </c>
      <c r="Q649" s="5" t="s">
        <v>441</v>
      </c>
      <c r="S649" s="5" t="s">
        <v>6105</v>
      </c>
      <c r="V649" s="5" t="s">
        <v>6104</v>
      </c>
      <c r="Z649" s="5" t="s">
        <v>441</v>
      </c>
      <c r="AB649" s="5" t="s">
        <v>6105</v>
      </c>
      <c r="AE649" s="5">
        <v>400</v>
      </c>
      <c r="AF649" s="5" t="s">
        <v>357</v>
      </c>
      <c r="AG649" s="5" t="s">
        <v>358</v>
      </c>
      <c r="AH649" s="5" t="s">
        <v>443</v>
      </c>
      <c r="AI649" s="5" t="s">
        <v>359</v>
      </c>
      <c r="AJ649" s="5" t="s">
        <v>376</v>
      </c>
      <c r="AK649" s="5" t="s">
        <v>359</v>
      </c>
      <c r="AL649" s="5" t="s">
        <v>34</v>
      </c>
      <c r="AM649" s="5" t="s">
        <v>362</v>
      </c>
      <c r="AP649" s="5" t="s">
        <v>363</v>
      </c>
      <c r="AT649" s="5" t="s">
        <v>6106</v>
      </c>
      <c r="AU649" s="5" t="s">
        <v>6107</v>
      </c>
      <c r="AX649" s="5" t="s">
        <v>365</v>
      </c>
      <c r="BE649" s="5" t="s">
        <v>365</v>
      </c>
      <c r="BL649" s="5" t="s">
        <v>456</v>
      </c>
    </row>
    <row r="650" spans="1:64" x14ac:dyDescent="0.35">
      <c r="A650" s="5" t="s">
        <v>6108</v>
      </c>
      <c r="B650" s="5" t="s">
        <v>6109</v>
      </c>
      <c r="C650" s="5" t="s">
        <v>6110</v>
      </c>
      <c r="D650" s="5" t="s">
        <v>6111</v>
      </c>
      <c r="E650" s="5" t="s">
        <v>6111</v>
      </c>
      <c r="J650" s="6"/>
      <c r="L650" s="6"/>
      <c r="M650" s="5" t="s">
        <v>6112</v>
      </c>
      <c r="Q650" s="5" t="s">
        <v>1133</v>
      </c>
      <c r="V650" s="5" t="s">
        <v>6112</v>
      </c>
      <c r="Z650" s="5" t="s">
        <v>1133</v>
      </c>
      <c r="AE650" s="5">
        <v>700</v>
      </c>
      <c r="AF650" s="5" t="s">
        <v>357</v>
      </c>
      <c r="AG650" s="5" t="s">
        <v>358</v>
      </c>
      <c r="AH650" s="5" t="s">
        <v>1135</v>
      </c>
      <c r="AI650" s="5" t="s">
        <v>359</v>
      </c>
      <c r="AJ650" s="5" t="s">
        <v>376</v>
      </c>
      <c r="AK650" s="5" t="s">
        <v>359</v>
      </c>
      <c r="AL650" s="5" t="s">
        <v>359</v>
      </c>
      <c r="AM650" s="5" t="s">
        <v>362</v>
      </c>
      <c r="AP650" s="5" t="s">
        <v>363</v>
      </c>
      <c r="AT650" s="5" t="s">
        <v>6113</v>
      </c>
      <c r="AU650" s="5" t="s">
        <v>6114</v>
      </c>
      <c r="AX650" s="5" t="s">
        <v>365</v>
      </c>
      <c r="BE650" s="5" t="s">
        <v>365</v>
      </c>
      <c r="BL650" s="5" t="s">
        <v>712</v>
      </c>
    </row>
    <row r="651" spans="1:64" x14ac:dyDescent="0.35">
      <c r="A651" s="5" t="s">
        <v>6115</v>
      </c>
      <c r="D651" s="5" t="s">
        <v>6116</v>
      </c>
      <c r="E651" s="5" t="s">
        <v>6116</v>
      </c>
      <c r="F651" s="5" t="s">
        <v>6117</v>
      </c>
      <c r="J651" s="6"/>
      <c r="L651" s="6"/>
      <c r="M651" s="5" t="s">
        <v>6118</v>
      </c>
      <c r="Q651" s="5" t="s">
        <v>1530</v>
      </c>
      <c r="S651" s="5" t="s">
        <v>6119</v>
      </c>
      <c r="V651" s="5" t="s">
        <v>6118</v>
      </c>
      <c r="Z651" s="5" t="s">
        <v>1530</v>
      </c>
      <c r="AB651" s="5" t="s">
        <v>6119</v>
      </c>
      <c r="AE651" s="5">
        <v>260</v>
      </c>
      <c r="AF651" s="5" t="s">
        <v>357</v>
      </c>
      <c r="AG651" s="5" t="s">
        <v>358</v>
      </c>
      <c r="AH651" s="5" t="s">
        <v>700</v>
      </c>
      <c r="AI651" s="5" t="s">
        <v>285</v>
      </c>
      <c r="AJ651" s="5" t="s">
        <v>659</v>
      </c>
      <c r="AK651" s="5" t="s">
        <v>359</v>
      </c>
      <c r="AL651" s="5" t="s">
        <v>359</v>
      </c>
      <c r="AM651" s="5" t="s">
        <v>362</v>
      </c>
      <c r="AP651" s="5" t="s">
        <v>363</v>
      </c>
      <c r="AT651" s="5" t="s">
        <v>6120</v>
      </c>
      <c r="AU651" s="5" t="s">
        <v>6121</v>
      </c>
      <c r="AX651" s="5" t="s">
        <v>365</v>
      </c>
      <c r="BE651" s="5" t="s">
        <v>365</v>
      </c>
      <c r="BL651" s="5" t="s">
        <v>1350</v>
      </c>
    </row>
    <row r="652" spans="1:64" x14ac:dyDescent="0.35">
      <c r="A652" s="5" t="s">
        <v>6122</v>
      </c>
      <c r="D652" s="5" t="s">
        <v>6123</v>
      </c>
      <c r="E652" s="5" t="s">
        <v>6123</v>
      </c>
      <c r="F652" s="5" t="s">
        <v>6124</v>
      </c>
      <c r="J652" s="6"/>
      <c r="L652" s="6"/>
      <c r="M652" s="5" t="s">
        <v>6125</v>
      </c>
      <c r="Q652" s="5" t="s">
        <v>470</v>
      </c>
      <c r="R652" s="5" t="s">
        <v>6123</v>
      </c>
      <c r="S652" s="5" t="s">
        <v>6126</v>
      </c>
      <c r="V652" s="5" t="s">
        <v>6125</v>
      </c>
      <c r="Z652" s="5" t="s">
        <v>470</v>
      </c>
      <c r="AA652" s="5" t="s">
        <v>6123</v>
      </c>
      <c r="AB652" s="5" t="s">
        <v>6126</v>
      </c>
      <c r="AE652" s="5">
        <v>100</v>
      </c>
      <c r="AF652" s="5" t="s">
        <v>357</v>
      </c>
      <c r="AG652" s="5" t="s">
        <v>358</v>
      </c>
      <c r="AH652" s="5" t="s">
        <v>399</v>
      </c>
      <c r="AI652" s="5" t="s">
        <v>285</v>
      </c>
      <c r="AJ652" s="5" t="s">
        <v>432</v>
      </c>
      <c r="AK652" s="5" t="s">
        <v>359</v>
      </c>
      <c r="AL652" s="5" t="s">
        <v>1073</v>
      </c>
      <c r="AM652" s="5" t="s">
        <v>362</v>
      </c>
      <c r="AP652" s="5" t="s">
        <v>363</v>
      </c>
      <c r="AT652" s="5" t="s">
        <v>364</v>
      </c>
      <c r="AU652" s="5" t="s">
        <v>364</v>
      </c>
      <c r="AX652" s="5" t="s">
        <v>365</v>
      </c>
      <c r="BE652" s="5" t="s">
        <v>365</v>
      </c>
      <c r="BL652" s="5" t="s">
        <v>528</v>
      </c>
    </row>
    <row r="653" spans="1:64" x14ac:dyDescent="0.35">
      <c r="A653" s="5" t="s">
        <v>6127</v>
      </c>
      <c r="D653" s="5" t="s">
        <v>6128</v>
      </c>
      <c r="E653" s="5" t="s">
        <v>6128</v>
      </c>
      <c r="F653" s="5" t="s">
        <v>6129</v>
      </c>
      <c r="J653" s="6"/>
      <c r="L653" s="6"/>
      <c r="M653" s="5" t="s">
        <v>6130</v>
      </c>
      <c r="N653" s="5" t="s">
        <v>4602</v>
      </c>
      <c r="O653" s="5" t="s">
        <v>3025</v>
      </c>
      <c r="Q653" s="5" t="s">
        <v>2012</v>
      </c>
      <c r="R653" s="5" t="s">
        <v>6131</v>
      </c>
      <c r="S653" s="5" t="s">
        <v>6132</v>
      </c>
      <c r="V653" s="5" t="s">
        <v>6130</v>
      </c>
      <c r="W653" s="5" t="s">
        <v>4602</v>
      </c>
      <c r="X653" s="5" t="s">
        <v>3025</v>
      </c>
      <c r="Z653" s="5" t="s">
        <v>2012</v>
      </c>
      <c r="AA653" s="5" t="s">
        <v>6131</v>
      </c>
      <c r="AB653" s="5" t="s">
        <v>6132</v>
      </c>
      <c r="AE653" s="5">
        <v>5000</v>
      </c>
      <c r="AF653" s="5" t="s">
        <v>357</v>
      </c>
      <c r="AG653" s="5" t="s">
        <v>358</v>
      </c>
      <c r="AH653" s="5" t="s">
        <v>581</v>
      </c>
      <c r="AI653" s="5" t="s">
        <v>57</v>
      </c>
      <c r="AJ653" s="5" t="s">
        <v>376</v>
      </c>
      <c r="AK653" s="5" t="s">
        <v>359</v>
      </c>
      <c r="AL653" s="5" t="s">
        <v>359</v>
      </c>
      <c r="AM653" s="5" t="s">
        <v>362</v>
      </c>
      <c r="AP653" s="5" t="s">
        <v>363</v>
      </c>
      <c r="AT653" s="5" t="s">
        <v>6133</v>
      </c>
      <c r="AU653" s="5" t="s">
        <v>6134</v>
      </c>
      <c r="AX653" s="5" t="s">
        <v>365</v>
      </c>
      <c r="BE653" s="5" t="s">
        <v>365</v>
      </c>
      <c r="BL653" s="5" t="s">
        <v>2024</v>
      </c>
    </row>
    <row r="654" spans="1:64" x14ac:dyDescent="0.35">
      <c r="A654" s="5" t="s">
        <v>6135</v>
      </c>
      <c r="B654" s="5" t="s">
        <v>6136</v>
      </c>
      <c r="C654" s="5" t="s">
        <v>6136</v>
      </c>
      <c r="D654" s="5" t="s">
        <v>6137</v>
      </c>
      <c r="E654" s="5" t="s">
        <v>6137</v>
      </c>
      <c r="J654" s="6"/>
      <c r="L654" s="6"/>
      <c r="M654" s="5" t="s">
        <v>6138</v>
      </c>
      <c r="N654" s="5" t="s">
        <v>6139</v>
      </c>
      <c r="V654" s="5" t="s">
        <v>6138</v>
      </c>
      <c r="W654" s="5" t="s">
        <v>6139</v>
      </c>
      <c r="AE654" s="5">
        <v>300</v>
      </c>
      <c r="AF654" s="5" t="s">
        <v>357</v>
      </c>
      <c r="AG654" s="5" t="s">
        <v>358</v>
      </c>
      <c r="AH654" s="5" t="s">
        <v>1203</v>
      </c>
      <c r="AI654" s="5" t="s">
        <v>359</v>
      </c>
      <c r="AJ654" s="5" t="s">
        <v>376</v>
      </c>
      <c r="AK654" s="5" t="s">
        <v>359</v>
      </c>
      <c r="AL654" s="5" t="s">
        <v>359</v>
      </c>
      <c r="AM654" s="5" t="s">
        <v>362</v>
      </c>
      <c r="AP654" s="5" t="s">
        <v>363</v>
      </c>
      <c r="AT654" s="5" t="s">
        <v>6140</v>
      </c>
      <c r="AU654" s="5" t="s">
        <v>6141</v>
      </c>
      <c r="AX654" s="5" t="s">
        <v>365</v>
      </c>
      <c r="BE654" s="5" t="s">
        <v>365</v>
      </c>
      <c r="BL654" s="5" t="s">
        <v>388</v>
      </c>
    </row>
    <row r="655" spans="1:64" x14ac:dyDescent="0.35">
      <c r="A655" s="5" t="s">
        <v>6142</v>
      </c>
      <c r="B655" s="5" t="s">
        <v>6143</v>
      </c>
      <c r="C655" s="5" t="s">
        <v>6143</v>
      </c>
      <c r="D655" s="5" t="s">
        <v>6144</v>
      </c>
      <c r="E655" s="5" t="s">
        <v>6144</v>
      </c>
      <c r="J655" s="6"/>
      <c r="L655" s="6"/>
      <c r="M655" s="5" t="s">
        <v>6145</v>
      </c>
      <c r="N655" s="5" t="s">
        <v>6146</v>
      </c>
      <c r="V655" s="5" t="s">
        <v>6145</v>
      </c>
      <c r="W655" s="5" t="s">
        <v>6146</v>
      </c>
      <c r="AE655" s="5">
        <v>300</v>
      </c>
      <c r="AF655" s="5" t="s">
        <v>357</v>
      </c>
      <c r="AG655" s="5" t="s">
        <v>358</v>
      </c>
      <c r="AH655" s="5" t="s">
        <v>862</v>
      </c>
      <c r="AI655" s="5" t="s">
        <v>359</v>
      </c>
      <c r="AJ655" s="5" t="s">
        <v>361</v>
      </c>
      <c r="AK655" s="5" t="s">
        <v>359</v>
      </c>
      <c r="AL655" s="5" t="s">
        <v>359</v>
      </c>
      <c r="AM655" s="5" t="s">
        <v>362</v>
      </c>
      <c r="AP655" s="5" t="s">
        <v>363</v>
      </c>
      <c r="AT655" s="5" t="s">
        <v>6147</v>
      </c>
      <c r="AU655" s="5" t="s">
        <v>6148</v>
      </c>
      <c r="AX655" s="5" t="s">
        <v>365</v>
      </c>
      <c r="BE655" s="5" t="s">
        <v>365</v>
      </c>
      <c r="BL655" s="5" t="s">
        <v>388</v>
      </c>
    </row>
    <row r="656" spans="1:64" x14ac:dyDescent="0.35">
      <c r="A656" s="5" t="s">
        <v>6149</v>
      </c>
      <c r="B656" s="5" t="s">
        <v>6150</v>
      </c>
      <c r="C656" s="5" t="s">
        <v>6150</v>
      </c>
      <c r="D656" s="5" t="s">
        <v>6151</v>
      </c>
      <c r="E656" s="5" t="s">
        <v>6151</v>
      </c>
      <c r="J656" s="6"/>
      <c r="L656" s="6"/>
      <c r="M656" s="5" t="s">
        <v>6152</v>
      </c>
      <c r="N656" s="5" t="s">
        <v>6153</v>
      </c>
      <c r="V656" s="5" t="s">
        <v>6152</v>
      </c>
      <c r="W656" s="5" t="s">
        <v>6153</v>
      </c>
      <c r="AE656" s="5">
        <v>400</v>
      </c>
      <c r="AF656" s="5" t="s">
        <v>357</v>
      </c>
      <c r="AG656" s="5" t="s">
        <v>358</v>
      </c>
      <c r="AH656" s="5" t="s">
        <v>581</v>
      </c>
      <c r="AI656" s="5" t="s">
        <v>57</v>
      </c>
      <c r="AJ656" s="5" t="s">
        <v>6154</v>
      </c>
      <c r="AK656" s="5" t="s">
        <v>359</v>
      </c>
      <c r="AL656" s="5" t="s">
        <v>359</v>
      </c>
      <c r="AM656" s="5" t="s">
        <v>362</v>
      </c>
      <c r="AP656" s="5" t="s">
        <v>363</v>
      </c>
      <c r="AT656" s="5" t="s">
        <v>364</v>
      </c>
      <c r="AU656" s="5" t="s">
        <v>364</v>
      </c>
      <c r="AX656" s="5" t="s">
        <v>365</v>
      </c>
      <c r="BE656" s="5" t="s">
        <v>365</v>
      </c>
      <c r="BL656" s="5" t="s">
        <v>712</v>
      </c>
    </row>
    <row r="657" spans="1:64" x14ac:dyDescent="0.35">
      <c r="A657" s="5" t="s">
        <v>6155</v>
      </c>
      <c r="B657" s="5" t="s">
        <v>6156</v>
      </c>
      <c r="C657" s="5" t="s">
        <v>6156</v>
      </c>
      <c r="D657" s="5" t="s">
        <v>6157</v>
      </c>
      <c r="E657" s="5" t="s">
        <v>6157</v>
      </c>
      <c r="J657" s="6"/>
      <c r="L657" s="6"/>
      <c r="M657" s="5" t="s">
        <v>6158</v>
      </c>
      <c r="N657" s="5" t="s">
        <v>6159</v>
      </c>
      <c r="V657" s="5" t="s">
        <v>6158</v>
      </c>
      <c r="W657" s="5" t="s">
        <v>6159</v>
      </c>
      <c r="AE657" s="5">
        <v>400</v>
      </c>
      <c r="AF657" s="5" t="s">
        <v>357</v>
      </c>
      <c r="AG657" s="5" t="s">
        <v>358</v>
      </c>
      <c r="AH657" s="5" t="s">
        <v>431</v>
      </c>
      <c r="AI657" s="5" t="s">
        <v>284</v>
      </c>
      <c r="AJ657" s="5" t="s">
        <v>361</v>
      </c>
      <c r="AK657" s="5" t="s">
        <v>359</v>
      </c>
      <c r="AL657" s="5" t="s">
        <v>359</v>
      </c>
      <c r="AM657" s="5" t="s">
        <v>362</v>
      </c>
      <c r="AP657" s="5" t="s">
        <v>363</v>
      </c>
      <c r="AT657" s="5" t="s">
        <v>6160</v>
      </c>
      <c r="AU657" s="5" t="s">
        <v>6161</v>
      </c>
      <c r="AX657" s="5" t="s">
        <v>365</v>
      </c>
      <c r="BE657" s="5" t="s">
        <v>365</v>
      </c>
      <c r="BL657" s="5" t="s">
        <v>712</v>
      </c>
    </row>
    <row r="658" spans="1:64" x14ac:dyDescent="0.35">
      <c r="A658" s="5" t="s">
        <v>6162</v>
      </c>
      <c r="B658" s="5" t="s">
        <v>6163</v>
      </c>
      <c r="C658" s="5" t="s">
        <v>6163</v>
      </c>
      <c r="D658" s="5" t="s">
        <v>6164</v>
      </c>
      <c r="E658" s="5" t="s">
        <v>6164</v>
      </c>
      <c r="J658" s="6"/>
      <c r="L658" s="6"/>
      <c r="M658" s="5" t="s">
        <v>6165</v>
      </c>
      <c r="N658" s="5" t="s">
        <v>6166</v>
      </c>
      <c r="V658" s="5" t="s">
        <v>6165</v>
      </c>
      <c r="W658" s="5" t="s">
        <v>6166</v>
      </c>
      <c r="AE658" s="5">
        <v>700</v>
      </c>
      <c r="AF658" s="5" t="s">
        <v>357</v>
      </c>
      <c r="AG658" s="5" t="s">
        <v>358</v>
      </c>
      <c r="AH658" s="5" t="s">
        <v>606</v>
      </c>
      <c r="AI658" s="5" t="s">
        <v>359</v>
      </c>
      <c r="AJ658" s="5" t="s">
        <v>361</v>
      </c>
      <c r="AK658" s="5" t="s">
        <v>359</v>
      </c>
      <c r="AL658" s="5" t="s">
        <v>359</v>
      </c>
      <c r="AM658" s="5" t="s">
        <v>362</v>
      </c>
      <c r="AP658" s="5" t="s">
        <v>363</v>
      </c>
      <c r="AT658" s="5" t="s">
        <v>6167</v>
      </c>
      <c r="AU658" s="5" t="s">
        <v>6168</v>
      </c>
      <c r="AX658" s="5" t="s">
        <v>365</v>
      </c>
      <c r="BE658" s="5" t="s">
        <v>365</v>
      </c>
      <c r="BL658" s="5" t="s">
        <v>918</v>
      </c>
    </row>
    <row r="659" spans="1:64" x14ac:dyDescent="0.35">
      <c r="A659" s="5" t="s">
        <v>6169</v>
      </c>
      <c r="D659" s="5" t="s">
        <v>6170</v>
      </c>
      <c r="E659" s="5" t="s">
        <v>6170</v>
      </c>
      <c r="F659" s="5" t="s">
        <v>6171</v>
      </c>
      <c r="J659" s="6"/>
      <c r="L659" s="6"/>
      <c r="M659" s="5" t="s">
        <v>6172</v>
      </c>
      <c r="N659" s="5" t="s">
        <v>6173</v>
      </c>
      <c r="Q659" s="5" t="s">
        <v>416</v>
      </c>
      <c r="V659" s="5" t="s">
        <v>6172</v>
      </c>
      <c r="W659" s="5" t="s">
        <v>6173</v>
      </c>
      <c r="Z659" s="5" t="s">
        <v>416</v>
      </c>
      <c r="AE659" s="5">
        <v>300</v>
      </c>
      <c r="AF659" s="5" t="s">
        <v>357</v>
      </c>
      <c r="AG659" s="5" t="s">
        <v>358</v>
      </c>
      <c r="AH659" s="5" t="s">
        <v>420</v>
      </c>
      <c r="AI659" s="5" t="s">
        <v>284</v>
      </c>
      <c r="AJ659" s="5" t="s">
        <v>361</v>
      </c>
      <c r="AK659" s="5" t="s">
        <v>359</v>
      </c>
      <c r="AL659" s="5" t="s">
        <v>359</v>
      </c>
      <c r="AM659" s="5" t="s">
        <v>362</v>
      </c>
      <c r="AP659" s="5" t="s">
        <v>363</v>
      </c>
      <c r="AT659" s="5" t="s">
        <v>364</v>
      </c>
      <c r="AU659" s="5" t="s">
        <v>364</v>
      </c>
      <c r="AX659" s="5" t="s">
        <v>365</v>
      </c>
      <c r="BE659" s="5" t="s">
        <v>365</v>
      </c>
      <c r="BL659" s="5" t="s">
        <v>388</v>
      </c>
    </row>
    <row r="660" spans="1:64" x14ac:dyDescent="0.35">
      <c r="A660" s="5" t="s">
        <v>6174</v>
      </c>
      <c r="D660" s="5" t="s">
        <v>6175</v>
      </c>
      <c r="E660" s="5" t="s">
        <v>6175</v>
      </c>
      <c r="J660" s="6"/>
      <c r="L660" s="6"/>
      <c r="M660" s="5" t="s">
        <v>6176</v>
      </c>
      <c r="N660" s="5" t="s">
        <v>6177</v>
      </c>
      <c r="Q660" s="5" t="s">
        <v>462</v>
      </c>
      <c r="S660" s="5" t="s">
        <v>6178</v>
      </c>
      <c r="V660" s="5" t="s">
        <v>6176</v>
      </c>
      <c r="W660" s="5" t="s">
        <v>6177</v>
      </c>
      <c r="Z660" s="5" t="s">
        <v>462</v>
      </c>
      <c r="AB660" s="5" t="s">
        <v>6178</v>
      </c>
      <c r="AE660" s="5">
        <v>300</v>
      </c>
      <c r="AF660" s="5" t="s">
        <v>357</v>
      </c>
      <c r="AG660" s="5" t="s">
        <v>358</v>
      </c>
      <c r="AH660" s="5" t="s">
        <v>862</v>
      </c>
      <c r="AI660" s="5" t="s">
        <v>284</v>
      </c>
      <c r="AJ660" s="5" t="s">
        <v>361</v>
      </c>
      <c r="AK660" s="5" t="s">
        <v>359</v>
      </c>
      <c r="AL660" s="5" t="s">
        <v>359</v>
      </c>
      <c r="AM660" s="5" t="s">
        <v>362</v>
      </c>
      <c r="AP660" s="5" t="s">
        <v>363</v>
      </c>
      <c r="AT660" s="5" t="s">
        <v>364</v>
      </c>
      <c r="AU660" s="5" t="s">
        <v>364</v>
      </c>
      <c r="AX660" s="5" t="s">
        <v>365</v>
      </c>
      <c r="BE660" s="5" t="s">
        <v>365</v>
      </c>
      <c r="BL660" s="5" t="s">
        <v>388</v>
      </c>
    </row>
    <row r="661" spans="1:64" x14ac:dyDescent="0.35">
      <c r="A661" s="5" t="s">
        <v>6179</v>
      </c>
      <c r="D661" s="5" t="s">
        <v>6180</v>
      </c>
      <c r="E661" s="5" t="s">
        <v>6180</v>
      </c>
      <c r="J661" s="6"/>
      <c r="L661" s="6"/>
      <c r="M661" s="5" t="s">
        <v>6181</v>
      </c>
      <c r="N661" s="5" t="s">
        <v>6182</v>
      </c>
      <c r="Q661" s="5" t="s">
        <v>677</v>
      </c>
      <c r="V661" s="5" t="s">
        <v>6181</v>
      </c>
      <c r="W661" s="5" t="s">
        <v>6182</v>
      </c>
      <c r="Z661" s="5" t="s">
        <v>677</v>
      </c>
      <c r="AE661" s="5">
        <v>500</v>
      </c>
      <c r="AF661" s="5" t="s">
        <v>357</v>
      </c>
      <c r="AG661" s="5" t="s">
        <v>358</v>
      </c>
      <c r="AH661" s="5" t="s">
        <v>606</v>
      </c>
      <c r="AI661" s="5" t="s">
        <v>145</v>
      </c>
      <c r="AJ661" s="5" t="s">
        <v>361</v>
      </c>
      <c r="AK661" s="5" t="s">
        <v>359</v>
      </c>
      <c r="AL661" s="5" t="s">
        <v>359</v>
      </c>
      <c r="AM661" s="5" t="s">
        <v>362</v>
      </c>
      <c r="AP661" s="5" t="s">
        <v>363</v>
      </c>
      <c r="AT661" s="5" t="s">
        <v>364</v>
      </c>
      <c r="AU661" s="5" t="s">
        <v>364</v>
      </c>
      <c r="AX661" s="5" t="s">
        <v>365</v>
      </c>
      <c r="BE661" s="5" t="s">
        <v>365</v>
      </c>
      <c r="BL661" s="5" t="s">
        <v>379</v>
      </c>
    </row>
    <row r="662" spans="1:64" x14ac:dyDescent="0.35">
      <c r="A662" s="5" t="s">
        <v>6183</v>
      </c>
      <c r="D662" s="5" t="s">
        <v>6184</v>
      </c>
      <c r="E662" s="5" t="s">
        <v>6184</v>
      </c>
      <c r="J662" s="6"/>
      <c r="L662" s="6"/>
      <c r="M662" s="5" t="s">
        <v>6185</v>
      </c>
      <c r="Q662" s="5" t="s">
        <v>2798</v>
      </c>
      <c r="V662" s="5" t="s">
        <v>6185</v>
      </c>
      <c r="Z662" s="5" t="s">
        <v>2798</v>
      </c>
      <c r="AE662" s="5">
        <v>500</v>
      </c>
      <c r="AF662" s="5" t="s">
        <v>357</v>
      </c>
      <c r="AG662" s="5" t="s">
        <v>358</v>
      </c>
      <c r="AH662" s="5" t="s">
        <v>431</v>
      </c>
      <c r="AI662" s="5" t="s">
        <v>103</v>
      </c>
      <c r="AJ662" s="5" t="s">
        <v>361</v>
      </c>
      <c r="AK662" s="5" t="s">
        <v>359</v>
      </c>
      <c r="AL662" s="5" t="s">
        <v>359</v>
      </c>
      <c r="AM662" s="5" t="s">
        <v>362</v>
      </c>
      <c r="AP662" s="5" t="s">
        <v>363</v>
      </c>
      <c r="AT662" s="5" t="s">
        <v>364</v>
      </c>
      <c r="AU662" s="5" t="s">
        <v>364</v>
      </c>
      <c r="AX662" s="5" t="s">
        <v>365</v>
      </c>
      <c r="BE662" s="5" t="s">
        <v>365</v>
      </c>
      <c r="BL662" s="5" t="s">
        <v>379</v>
      </c>
    </row>
    <row r="663" spans="1:64" x14ac:dyDescent="0.35">
      <c r="A663" s="5" t="s">
        <v>6186</v>
      </c>
      <c r="D663" s="5" t="s">
        <v>6187</v>
      </c>
      <c r="E663" s="5" t="s">
        <v>6187</v>
      </c>
      <c r="J663" s="6"/>
      <c r="L663" s="6"/>
      <c r="M663" s="5" t="s">
        <v>6188</v>
      </c>
      <c r="Q663" s="5" t="s">
        <v>470</v>
      </c>
      <c r="V663" s="5" t="s">
        <v>6188</v>
      </c>
      <c r="Z663" s="5" t="s">
        <v>470</v>
      </c>
      <c r="AE663" s="5">
        <v>1000</v>
      </c>
      <c r="AF663" s="5" t="s">
        <v>357</v>
      </c>
      <c r="AG663" s="5" t="s">
        <v>358</v>
      </c>
      <c r="AH663" s="5" t="s">
        <v>399</v>
      </c>
      <c r="AI663" s="5" t="s">
        <v>285</v>
      </c>
      <c r="AJ663" s="5" t="s">
        <v>361</v>
      </c>
      <c r="AK663" s="5" t="s">
        <v>359</v>
      </c>
      <c r="AL663" s="5" t="s">
        <v>359</v>
      </c>
      <c r="AM663" s="5" t="s">
        <v>362</v>
      </c>
      <c r="AP663" s="5" t="s">
        <v>363</v>
      </c>
      <c r="AT663" s="5" t="s">
        <v>364</v>
      </c>
      <c r="AU663" s="5" t="s">
        <v>364</v>
      </c>
      <c r="AX663" s="5" t="s">
        <v>365</v>
      </c>
      <c r="BE663" s="5" t="s">
        <v>365</v>
      </c>
      <c r="BL663" s="5" t="s">
        <v>671</v>
      </c>
    </row>
    <row r="664" spans="1:64" x14ac:dyDescent="0.35">
      <c r="A664" s="5" t="s">
        <v>6189</v>
      </c>
      <c r="D664" s="5" t="s">
        <v>6190</v>
      </c>
      <c r="E664" s="5" t="s">
        <v>6190</v>
      </c>
      <c r="J664" s="6"/>
      <c r="L664" s="6"/>
      <c r="M664" s="5" t="s">
        <v>6191</v>
      </c>
      <c r="Q664" s="5" t="s">
        <v>840</v>
      </c>
      <c r="V664" s="5" t="s">
        <v>6191</v>
      </c>
      <c r="Z664" s="5" t="s">
        <v>840</v>
      </c>
      <c r="AE664" s="5">
        <v>1000</v>
      </c>
      <c r="AF664" s="5" t="s">
        <v>357</v>
      </c>
      <c r="AG664" s="5" t="s">
        <v>358</v>
      </c>
      <c r="AH664" s="5" t="s">
        <v>721</v>
      </c>
      <c r="AI664" s="5" t="s">
        <v>145</v>
      </c>
      <c r="AJ664" s="5" t="s">
        <v>361</v>
      </c>
      <c r="AK664" s="5" t="s">
        <v>359</v>
      </c>
      <c r="AL664" s="5" t="s">
        <v>359</v>
      </c>
      <c r="AM664" s="5" t="s">
        <v>362</v>
      </c>
      <c r="AP664" s="5" t="s">
        <v>363</v>
      </c>
      <c r="AT664" s="5" t="s">
        <v>364</v>
      </c>
      <c r="AU664" s="5" t="s">
        <v>364</v>
      </c>
      <c r="AX664" s="5" t="s">
        <v>365</v>
      </c>
      <c r="BE664" s="5" t="s">
        <v>365</v>
      </c>
      <c r="BL664" s="5" t="s">
        <v>671</v>
      </c>
    </row>
    <row r="665" spans="1:64" x14ac:dyDescent="0.35">
      <c r="A665" s="5" t="s">
        <v>6192</v>
      </c>
      <c r="D665" s="5" t="s">
        <v>6193</v>
      </c>
      <c r="E665" s="5" t="s">
        <v>6193</v>
      </c>
      <c r="J665" s="6"/>
      <c r="L665" s="6"/>
      <c r="M665" s="5" t="s">
        <v>6194</v>
      </c>
      <c r="Q665" s="5" t="s">
        <v>1271</v>
      </c>
      <c r="V665" s="5" t="s">
        <v>6194</v>
      </c>
      <c r="Z665" s="5" t="s">
        <v>1271</v>
      </c>
      <c r="AE665" s="5">
        <v>100</v>
      </c>
      <c r="AF665" s="5" t="s">
        <v>357</v>
      </c>
      <c r="AG665" s="5" t="s">
        <v>358</v>
      </c>
      <c r="AH665" s="5" t="s">
        <v>721</v>
      </c>
      <c r="AI665" s="5" t="s">
        <v>145</v>
      </c>
      <c r="AJ665" s="5" t="s">
        <v>361</v>
      </c>
      <c r="AK665" s="5" t="s">
        <v>359</v>
      </c>
      <c r="AL665" s="5" t="s">
        <v>359</v>
      </c>
      <c r="AM665" s="5" t="s">
        <v>362</v>
      </c>
      <c r="AP665" s="5" t="s">
        <v>363</v>
      </c>
      <c r="AT665" s="5" t="s">
        <v>364</v>
      </c>
      <c r="AU665" s="5" t="s">
        <v>364</v>
      </c>
      <c r="AX665" s="5" t="s">
        <v>365</v>
      </c>
      <c r="BE665" s="5" t="s">
        <v>365</v>
      </c>
      <c r="BL665" s="5" t="s">
        <v>528</v>
      </c>
    </row>
    <row r="666" spans="1:64" x14ac:dyDescent="0.35">
      <c r="A666" s="5" t="s">
        <v>6195</v>
      </c>
      <c r="D666" s="5" t="s">
        <v>6196</v>
      </c>
      <c r="E666" s="5" t="s">
        <v>6196</v>
      </c>
      <c r="J666" s="6"/>
      <c r="L666" s="6"/>
      <c r="M666" s="5" t="s">
        <v>6197</v>
      </c>
      <c r="N666" s="5" t="s">
        <v>6198</v>
      </c>
      <c r="Q666" s="5" t="s">
        <v>1956</v>
      </c>
      <c r="V666" s="5" t="s">
        <v>6197</v>
      </c>
      <c r="W666" s="5" t="s">
        <v>6198</v>
      </c>
      <c r="Z666" s="5" t="s">
        <v>1956</v>
      </c>
      <c r="AE666" s="5">
        <v>100</v>
      </c>
      <c r="AF666" s="5" t="s">
        <v>357</v>
      </c>
      <c r="AG666" s="5" t="s">
        <v>358</v>
      </c>
      <c r="AH666" s="5" t="s">
        <v>431</v>
      </c>
      <c r="AI666" s="5" t="s">
        <v>360</v>
      </c>
      <c r="AJ666" s="5" t="s">
        <v>361</v>
      </c>
      <c r="AK666" s="5" t="s">
        <v>359</v>
      </c>
      <c r="AL666" s="5" t="s">
        <v>359</v>
      </c>
      <c r="AM666" s="5" t="s">
        <v>362</v>
      </c>
      <c r="AP666" s="5" t="s">
        <v>363</v>
      </c>
      <c r="AT666" s="5" t="s">
        <v>6199</v>
      </c>
      <c r="AU666" s="5" t="s">
        <v>6200</v>
      </c>
      <c r="AX666" s="5" t="s">
        <v>365</v>
      </c>
      <c r="BE666" s="5" t="s">
        <v>365</v>
      </c>
      <c r="BL666" s="5" t="s">
        <v>528</v>
      </c>
    </row>
    <row r="667" spans="1:64" x14ac:dyDescent="0.35">
      <c r="A667" s="5" t="s">
        <v>6201</v>
      </c>
      <c r="D667" s="5" t="s">
        <v>6202</v>
      </c>
      <c r="E667" s="5" t="s">
        <v>6202</v>
      </c>
      <c r="F667" s="5" t="s">
        <v>6203</v>
      </c>
      <c r="J667" s="6"/>
      <c r="L667" s="6"/>
      <c r="M667" s="5" t="s">
        <v>6204</v>
      </c>
      <c r="N667" s="5" t="s">
        <v>6205</v>
      </c>
      <c r="Q667" s="5" t="s">
        <v>677</v>
      </c>
      <c r="S667" s="5" t="s">
        <v>6206</v>
      </c>
      <c r="U667" s="5" t="s">
        <v>6207</v>
      </c>
      <c r="V667" s="5" t="s">
        <v>6204</v>
      </c>
      <c r="W667" s="5" t="s">
        <v>6205</v>
      </c>
      <c r="Z667" s="5" t="s">
        <v>677</v>
      </c>
      <c r="AB667" s="5" t="s">
        <v>6206</v>
      </c>
      <c r="AD667" s="5" t="s">
        <v>6207</v>
      </c>
      <c r="AE667" s="5">
        <v>16000</v>
      </c>
      <c r="AF667" s="5" t="s">
        <v>357</v>
      </c>
      <c r="AG667" s="5" t="s">
        <v>358</v>
      </c>
      <c r="AH667" s="5" t="s">
        <v>606</v>
      </c>
      <c r="AI667" s="5" t="s">
        <v>145</v>
      </c>
      <c r="AJ667" s="5" t="s">
        <v>1105</v>
      </c>
      <c r="AK667" s="5" t="s">
        <v>359</v>
      </c>
      <c r="AL667" s="5" t="s">
        <v>433</v>
      </c>
      <c r="AM667" s="5" t="s">
        <v>362</v>
      </c>
      <c r="AP667" s="5" t="s">
        <v>363</v>
      </c>
      <c r="AT667" s="5" t="s">
        <v>6208</v>
      </c>
      <c r="AU667" s="5" t="s">
        <v>6209</v>
      </c>
      <c r="AX667" s="5" t="s">
        <v>365</v>
      </c>
      <c r="BE667" s="5" t="s">
        <v>365</v>
      </c>
      <c r="BL667" s="5" t="s">
        <v>1108</v>
      </c>
    </row>
    <row r="668" spans="1:64" x14ac:dyDescent="0.35">
      <c r="A668" s="5" t="s">
        <v>6210</v>
      </c>
      <c r="B668" s="5" t="s">
        <v>6211</v>
      </c>
      <c r="D668" s="5" t="s">
        <v>6212</v>
      </c>
      <c r="E668" s="5" t="s">
        <v>6212</v>
      </c>
      <c r="J668" s="6"/>
      <c r="L668" s="6"/>
      <c r="M668" s="5" t="s">
        <v>6213</v>
      </c>
      <c r="P668" s="5" t="s">
        <v>567</v>
      </c>
      <c r="Q668" s="5" t="s">
        <v>462</v>
      </c>
      <c r="R668" s="5" t="s">
        <v>6214</v>
      </c>
      <c r="S668" s="5" t="s">
        <v>6215</v>
      </c>
      <c r="V668" s="5" t="s">
        <v>6213</v>
      </c>
      <c r="Y668" s="5" t="s">
        <v>567</v>
      </c>
      <c r="Z668" s="5" t="s">
        <v>462</v>
      </c>
      <c r="AA668" s="5" t="s">
        <v>6214</v>
      </c>
      <c r="AB668" s="5" t="s">
        <v>6215</v>
      </c>
      <c r="AE668" s="5">
        <v>660</v>
      </c>
      <c r="AF668" s="5" t="s">
        <v>357</v>
      </c>
      <c r="AG668" s="5" t="s">
        <v>358</v>
      </c>
      <c r="AH668" s="5" t="s">
        <v>431</v>
      </c>
      <c r="AI668" s="5" t="s">
        <v>103</v>
      </c>
      <c r="AJ668" s="5" t="s">
        <v>376</v>
      </c>
      <c r="AK668" s="5" t="s">
        <v>359</v>
      </c>
      <c r="AL668" s="5" t="s">
        <v>359</v>
      </c>
      <c r="AM668" s="5" t="s">
        <v>362</v>
      </c>
      <c r="AP668" s="5" t="s">
        <v>363</v>
      </c>
      <c r="AT668" s="5" t="s">
        <v>6216</v>
      </c>
      <c r="AU668" s="5" t="s">
        <v>4536</v>
      </c>
      <c r="AX668" s="5" t="s">
        <v>365</v>
      </c>
      <c r="BE668" s="5" t="s">
        <v>365</v>
      </c>
      <c r="BL668" s="5" t="s">
        <v>3045</v>
      </c>
    </row>
    <row r="669" spans="1:64" x14ac:dyDescent="0.35">
      <c r="A669" s="5" t="s">
        <v>6217</v>
      </c>
      <c r="D669" s="5" t="s">
        <v>6218</v>
      </c>
      <c r="E669" s="5" t="s">
        <v>6218</v>
      </c>
      <c r="F669" s="5" t="s">
        <v>6219</v>
      </c>
      <c r="J669" s="6"/>
      <c r="L669" s="6"/>
      <c r="M669" s="5" t="s">
        <v>6220</v>
      </c>
      <c r="N669" s="5" t="s">
        <v>6221</v>
      </c>
      <c r="Q669" s="5" t="s">
        <v>480</v>
      </c>
      <c r="R669" s="5" t="s">
        <v>6222</v>
      </c>
      <c r="S669" s="5" t="s">
        <v>6223</v>
      </c>
      <c r="V669" s="5" t="s">
        <v>6220</v>
      </c>
      <c r="W669" s="5" t="s">
        <v>6221</v>
      </c>
      <c r="Z669" s="5" t="s">
        <v>480</v>
      </c>
      <c r="AA669" s="5" t="s">
        <v>6222</v>
      </c>
      <c r="AB669" s="5" t="s">
        <v>6223</v>
      </c>
      <c r="AE669" s="5">
        <v>1050</v>
      </c>
      <c r="AF669" s="5" t="s">
        <v>357</v>
      </c>
      <c r="AG669" s="5" t="s">
        <v>358</v>
      </c>
      <c r="AH669" s="5" t="s">
        <v>483</v>
      </c>
      <c r="AI669" s="5" t="s">
        <v>103</v>
      </c>
      <c r="AJ669" s="5" t="s">
        <v>376</v>
      </c>
      <c r="AK669" s="5" t="s">
        <v>359</v>
      </c>
      <c r="AL669" s="5" t="s">
        <v>359</v>
      </c>
      <c r="AM669" s="5" t="s">
        <v>362</v>
      </c>
      <c r="AP669" s="5" t="s">
        <v>363</v>
      </c>
      <c r="AT669" s="5" t="s">
        <v>6224</v>
      </c>
      <c r="AU669" s="5" t="s">
        <v>6225</v>
      </c>
      <c r="AX669" s="5" t="s">
        <v>365</v>
      </c>
      <c r="BE669" s="5" t="s">
        <v>365</v>
      </c>
      <c r="BL669" s="5" t="s">
        <v>528</v>
      </c>
    </row>
    <row r="670" spans="1:64" x14ac:dyDescent="0.35">
      <c r="A670" s="5" t="s">
        <v>6226</v>
      </c>
      <c r="B670" s="5" t="s">
        <v>6227</v>
      </c>
      <c r="D670" s="5" t="s">
        <v>6228</v>
      </c>
      <c r="E670" s="5" t="s">
        <v>6228</v>
      </c>
      <c r="J670" s="6"/>
      <c r="L670" s="6"/>
      <c r="M670" s="5" t="s">
        <v>6229</v>
      </c>
      <c r="P670" s="5" t="s">
        <v>1191</v>
      </c>
      <c r="Q670" s="5" t="s">
        <v>1192</v>
      </c>
      <c r="S670" s="5" t="s">
        <v>6230</v>
      </c>
      <c r="V670" s="5" t="s">
        <v>6229</v>
      </c>
      <c r="Y670" s="5" t="s">
        <v>1191</v>
      </c>
      <c r="Z670" s="5" t="s">
        <v>1192</v>
      </c>
      <c r="AB670" s="5" t="s">
        <v>6230</v>
      </c>
      <c r="AE670" s="5">
        <v>100</v>
      </c>
      <c r="AF670" s="5" t="s">
        <v>357</v>
      </c>
      <c r="AG670" s="5" t="s">
        <v>358</v>
      </c>
      <c r="AH670" s="5" t="s">
        <v>862</v>
      </c>
      <c r="AI670" s="5" t="s">
        <v>359</v>
      </c>
      <c r="AJ670" s="5" t="s">
        <v>376</v>
      </c>
      <c r="AK670" s="5" t="s">
        <v>359</v>
      </c>
      <c r="AL670" s="5" t="s">
        <v>1073</v>
      </c>
      <c r="AM670" s="5" t="s">
        <v>362</v>
      </c>
      <c r="AP670" s="5" t="s">
        <v>363</v>
      </c>
      <c r="AT670" s="5" t="s">
        <v>6231</v>
      </c>
      <c r="AU670" s="5" t="s">
        <v>6232</v>
      </c>
      <c r="AX670" s="5" t="s">
        <v>365</v>
      </c>
      <c r="BE670" s="5" t="s">
        <v>365</v>
      </c>
      <c r="BL670" s="5" t="s">
        <v>735</v>
      </c>
    </row>
    <row r="671" spans="1:64" x14ac:dyDescent="0.35">
      <c r="A671" s="5" t="s">
        <v>6233</v>
      </c>
      <c r="B671" s="5" t="s">
        <v>6234</v>
      </c>
      <c r="C671" s="5" t="s">
        <v>6235</v>
      </c>
      <c r="D671" s="5" t="s">
        <v>6236</v>
      </c>
      <c r="E671" s="5" t="s">
        <v>6236</v>
      </c>
      <c r="F671" s="5" t="s">
        <v>6237</v>
      </c>
      <c r="J671" s="6"/>
      <c r="L671" s="6"/>
      <c r="M671" s="5" t="s">
        <v>6238</v>
      </c>
      <c r="N671" s="5" t="s">
        <v>6239</v>
      </c>
      <c r="Q671" s="5" t="s">
        <v>1192</v>
      </c>
      <c r="R671" s="5" t="s">
        <v>6240</v>
      </c>
      <c r="S671" s="5" t="s">
        <v>6241</v>
      </c>
      <c r="V671" s="5" t="s">
        <v>6238</v>
      </c>
      <c r="W671" s="5" t="s">
        <v>6239</v>
      </c>
      <c r="Z671" s="5" t="s">
        <v>1192</v>
      </c>
      <c r="AA671" s="5" t="s">
        <v>6240</v>
      </c>
      <c r="AB671" s="5" t="s">
        <v>6241</v>
      </c>
      <c r="AE671" s="5">
        <v>400</v>
      </c>
      <c r="AF671" s="5" t="s">
        <v>357</v>
      </c>
      <c r="AG671" s="5" t="s">
        <v>358</v>
      </c>
      <c r="AH671" s="5" t="s">
        <v>862</v>
      </c>
      <c r="AI671" s="5" t="s">
        <v>57</v>
      </c>
      <c r="AJ671" s="5" t="s">
        <v>376</v>
      </c>
      <c r="AK671" s="5" t="s">
        <v>359</v>
      </c>
      <c r="AL671" s="5" t="s">
        <v>1073</v>
      </c>
      <c r="AM671" s="5" t="s">
        <v>362</v>
      </c>
      <c r="AP671" s="5" t="s">
        <v>363</v>
      </c>
      <c r="AT671" s="5" t="s">
        <v>6242</v>
      </c>
      <c r="AU671" s="5" t="s">
        <v>6243</v>
      </c>
      <c r="AX671" s="5" t="s">
        <v>365</v>
      </c>
      <c r="BE671" s="5" t="s">
        <v>365</v>
      </c>
      <c r="BL671" s="5" t="s">
        <v>456</v>
      </c>
    </row>
    <row r="672" spans="1:64" x14ac:dyDescent="0.35">
      <c r="A672" s="5" t="s">
        <v>6244</v>
      </c>
      <c r="D672" s="5" t="s">
        <v>6245</v>
      </c>
      <c r="E672" s="5" t="s">
        <v>6245</v>
      </c>
      <c r="F672" s="5" t="s">
        <v>6246</v>
      </c>
      <c r="J672" s="6"/>
      <c r="L672" s="6"/>
      <c r="M672" s="5" t="s">
        <v>6247</v>
      </c>
      <c r="N672" s="5" t="s">
        <v>6248</v>
      </c>
      <c r="Q672" s="5" t="s">
        <v>677</v>
      </c>
      <c r="R672" s="5" t="s">
        <v>6249</v>
      </c>
      <c r="S672" s="5" t="s">
        <v>6250</v>
      </c>
      <c r="V672" s="5" t="s">
        <v>6247</v>
      </c>
      <c r="W672" s="5" t="s">
        <v>6248</v>
      </c>
      <c r="Z672" s="5" t="s">
        <v>677</v>
      </c>
      <c r="AA672" s="5" t="s">
        <v>6249</v>
      </c>
      <c r="AB672" s="5" t="s">
        <v>6250</v>
      </c>
      <c r="AE672" s="5">
        <v>300</v>
      </c>
      <c r="AF672" s="5" t="s">
        <v>357</v>
      </c>
      <c r="AG672" s="5" t="s">
        <v>358</v>
      </c>
      <c r="AH672" s="5" t="s">
        <v>606</v>
      </c>
      <c r="AI672" s="5" t="s">
        <v>145</v>
      </c>
      <c r="AJ672" s="5" t="s">
        <v>659</v>
      </c>
      <c r="AK672" s="5" t="s">
        <v>359</v>
      </c>
      <c r="AL672" s="5" t="s">
        <v>359</v>
      </c>
      <c r="AM672" s="5" t="s">
        <v>362</v>
      </c>
      <c r="AP672" s="5" t="s">
        <v>363</v>
      </c>
      <c r="AT672" s="5" t="s">
        <v>6251</v>
      </c>
      <c r="AU672" s="5" t="s">
        <v>6252</v>
      </c>
      <c r="AX672" s="5" t="s">
        <v>365</v>
      </c>
      <c r="BE672" s="5" t="s">
        <v>365</v>
      </c>
      <c r="BL672" s="5" t="s">
        <v>388</v>
      </c>
    </row>
    <row r="673" spans="1:64" x14ac:dyDescent="0.35">
      <c r="A673" s="5" t="s">
        <v>6253</v>
      </c>
      <c r="B673" s="5" t="s">
        <v>6254</v>
      </c>
      <c r="D673" s="5" t="s">
        <v>6255</v>
      </c>
      <c r="E673" s="5" t="s">
        <v>6255</v>
      </c>
      <c r="J673" s="6"/>
      <c r="L673" s="6"/>
      <c r="M673" s="5" t="s">
        <v>6256</v>
      </c>
      <c r="N673" s="5" t="s">
        <v>6257</v>
      </c>
      <c r="Q673" s="5" t="s">
        <v>1945</v>
      </c>
      <c r="R673" s="5" t="s">
        <v>6258</v>
      </c>
      <c r="S673" s="5" t="s">
        <v>6259</v>
      </c>
      <c r="V673" s="5" t="s">
        <v>6256</v>
      </c>
      <c r="W673" s="5" t="s">
        <v>6260</v>
      </c>
      <c r="Z673" s="5" t="s">
        <v>1945</v>
      </c>
      <c r="AA673" s="5" t="s">
        <v>6258</v>
      </c>
      <c r="AB673" s="5" t="s">
        <v>6259</v>
      </c>
      <c r="AE673" s="5">
        <v>520</v>
      </c>
      <c r="AF673" s="5" t="s">
        <v>357</v>
      </c>
      <c r="AG673" s="5" t="s">
        <v>358</v>
      </c>
      <c r="AH673" s="5" t="s">
        <v>593</v>
      </c>
      <c r="AI673" s="5" t="s">
        <v>103</v>
      </c>
      <c r="AJ673" s="5" t="s">
        <v>376</v>
      </c>
      <c r="AK673" s="5" t="s">
        <v>359</v>
      </c>
      <c r="AL673" s="5" t="s">
        <v>34</v>
      </c>
      <c r="AM673" s="5" t="s">
        <v>362</v>
      </c>
      <c r="AP673" s="5" t="s">
        <v>363</v>
      </c>
      <c r="AT673" s="5" t="s">
        <v>6261</v>
      </c>
      <c r="AU673" s="5" t="s">
        <v>6262</v>
      </c>
      <c r="AX673" s="5" t="s">
        <v>365</v>
      </c>
      <c r="BE673" s="5" t="s">
        <v>365</v>
      </c>
      <c r="BL673" s="5" t="s">
        <v>1127</v>
      </c>
    </row>
    <row r="674" spans="1:64" x14ac:dyDescent="0.35">
      <c r="A674" s="5" t="s">
        <v>6263</v>
      </c>
      <c r="C674" s="5" t="s">
        <v>6264</v>
      </c>
      <c r="D674" s="5" t="s">
        <v>6265</v>
      </c>
      <c r="E674" s="5" t="s">
        <v>6265</v>
      </c>
      <c r="F674" s="5" t="s">
        <v>6266</v>
      </c>
      <c r="J674" s="6"/>
      <c r="L674" s="6"/>
      <c r="M674" s="5" t="s">
        <v>6267</v>
      </c>
      <c r="Q674" s="5" t="s">
        <v>6268</v>
      </c>
      <c r="R674" s="5" t="s">
        <v>6269</v>
      </c>
      <c r="V674" s="5" t="s">
        <v>6267</v>
      </c>
      <c r="Z674" s="5" t="s">
        <v>6268</v>
      </c>
      <c r="AA674" s="5" t="s">
        <v>6269</v>
      </c>
      <c r="AE674" s="5">
        <v>700</v>
      </c>
      <c r="AF674" s="5" t="s">
        <v>357</v>
      </c>
      <c r="AG674" s="5" t="s">
        <v>358</v>
      </c>
      <c r="AH674" s="5" t="s">
        <v>420</v>
      </c>
      <c r="AI674" s="5" t="s">
        <v>284</v>
      </c>
      <c r="AJ674" s="5" t="s">
        <v>376</v>
      </c>
      <c r="AK674" s="5" t="s">
        <v>359</v>
      </c>
      <c r="AL674" s="5" t="s">
        <v>34</v>
      </c>
      <c r="AM674" s="5" t="s">
        <v>362</v>
      </c>
      <c r="AP674" s="5" t="s">
        <v>363</v>
      </c>
      <c r="AT674" s="5" t="s">
        <v>6270</v>
      </c>
      <c r="AU674" s="5" t="s">
        <v>6271</v>
      </c>
      <c r="AX674" s="5" t="s">
        <v>365</v>
      </c>
      <c r="BE674" s="5" t="s">
        <v>365</v>
      </c>
      <c r="BL674" s="5" t="s">
        <v>388</v>
      </c>
    </row>
    <row r="675" spans="1:64" x14ac:dyDescent="0.35">
      <c r="A675" s="5" t="s">
        <v>6272</v>
      </c>
      <c r="B675" s="5" t="s">
        <v>6273</v>
      </c>
      <c r="C675" s="5" t="s">
        <v>6274</v>
      </c>
      <c r="D675" s="5" t="s">
        <v>6275</v>
      </c>
      <c r="E675" s="5" t="s">
        <v>6275</v>
      </c>
      <c r="F675" s="5" t="s">
        <v>6276</v>
      </c>
      <c r="J675" s="6"/>
      <c r="L675" s="6"/>
      <c r="M675" s="5" t="s">
        <v>6277</v>
      </c>
      <c r="N675" s="5" t="s">
        <v>6278</v>
      </c>
      <c r="Q675" s="5" t="s">
        <v>1192</v>
      </c>
      <c r="R675" s="5" t="s">
        <v>6279</v>
      </c>
      <c r="S675" s="5" t="s">
        <v>6280</v>
      </c>
      <c r="V675" s="5" t="s">
        <v>6281</v>
      </c>
      <c r="W675" s="5" t="s">
        <v>6282</v>
      </c>
      <c r="Z675" s="5" t="s">
        <v>1192</v>
      </c>
      <c r="AA675" s="5" t="s">
        <v>6279</v>
      </c>
      <c r="AB675" s="5" t="s">
        <v>6280</v>
      </c>
      <c r="AE675" s="5">
        <v>900</v>
      </c>
      <c r="AF675" s="5" t="s">
        <v>357</v>
      </c>
      <c r="AG675" s="5" t="s">
        <v>358</v>
      </c>
      <c r="AH675" s="5" t="s">
        <v>862</v>
      </c>
      <c r="AI675" s="5" t="s">
        <v>359</v>
      </c>
      <c r="AJ675" s="5" t="s">
        <v>376</v>
      </c>
      <c r="AK675" s="5" t="s">
        <v>6283</v>
      </c>
      <c r="AL675" s="5" t="s">
        <v>607</v>
      </c>
      <c r="AM675" s="5" t="s">
        <v>362</v>
      </c>
      <c r="AP675" s="5" t="s">
        <v>363</v>
      </c>
      <c r="AT675" s="5" t="s">
        <v>6284</v>
      </c>
      <c r="AU675" s="5" t="s">
        <v>6285</v>
      </c>
      <c r="AX675" s="5" t="s">
        <v>365</v>
      </c>
      <c r="BE675" s="5" t="s">
        <v>365</v>
      </c>
      <c r="BL675" s="5" t="s">
        <v>388</v>
      </c>
    </row>
    <row r="676" spans="1:64" x14ac:dyDescent="0.35">
      <c r="A676" s="5" t="s">
        <v>6286</v>
      </c>
      <c r="B676" s="5" t="s">
        <v>6287</v>
      </c>
      <c r="D676" s="5" t="s">
        <v>6288</v>
      </c>
      <c r="E676" s="5" t="s">
        <v>6288</v>
      </c>
      <c r="J676" s="6"/>
      <c r="L676" s="6"/>
      <c r="M676" s="5" t="s">
        <v>6289</v>
      </c>
      <c r="P676" s="5" t="s">
        <v>1569</v>
      </c>
      <c r="Q676" s="5" t="s">
        <v>1282</v>
      </c>
      <c r="S676" s="5" t="s">
        <v>6290</v>
      </c>
      <c r="V676" s="5" t="s">
        <v>6289</v>
      </c>
      <c r="Y676" s="5" t="s">
        <v>1569</v>
      </c>
      <c r="Z676" s="5" t="s">
        <v>1282</v>
      </c>
      <c r="AB676" s="5" t="s">
        <v>6290</v>
      </c>
      <c r="AE676" s="5">
        <v>200</v>
      </c>
      <c r="AF676" s="5" t="s">
        <v>357</v>
      </c>
      <c r="AG676" s="5" t="s">
        <v>358</v>
      </c>
      <c r="AH676" s="5" t="s">
        <v>700</v>
      </c>
      <c r="AI676" s="5" t="s">
        <v>285</v>
      </c>
      <c r="AJ676" s="5" t="s">
        <v>659</v>
      </c>
      <c r="AK676" s="5" t="s">
        <v>359</v>
      </c>
      <c r="AL676" s="5" t="s">
        <v>359</v>
      </c>
      <c r="AM676" s="5" t="s">
        <v>362</v>
      </c>
      <c r="AP676" s="5" t="s">
        <v>363</v>
      </c>
      <c r="AT676" s="5" t="s">
        <v>6291</v>
      </c>
      <c r="AU676" s="5" t="s">
        <v>6292</v>
      </c>
      <c r="AX676" s="5" t="s">
        <v>365</v>
      </c>
      <c r="BE676" s="5" t="s">
        <v>365</v>
      </c>
      <c r="BL676" s="5" t="s">
        <v>456</v>
      </c>
    </row>
    <row r="677" spans="1:64" x14ac:dyDescent="0.35">
      <c r="A677" s="5" t="s">
        <v>6293</v>
      </c>
      <c r="B677" s="5" t="s">
        <v>6294</v>
      </c>
      <c r="D677" s="5" t="s">
        <v>6295</v>
      </c>
      <c r="E677" s="5" t="s">
        <v>6295</v>
      </c>
      <c r="J677" s="6"/>
      <c r="L677" s="6"/>
      <c r="M677" s="5" t="s">
        <v>6296</v>
      </c>
      <c r="P677" s="5" t="s">
        <v>1569</v>
      </c>
      <c r="Q677" s="5" t="s">
        <v>1282</v>
      </c>
      <c r="V677" s="5" t="s">
        <v>6296</v>
      </c>
      <c r="Y677" s="5" t="s">
        <v>1569</v>
      </c>
      <c r="Z677" s="5" t="s">
        <v>1282</v>
      </c>
      <c r="AE677" s="5">
        <v>150</v>
      </c>
      <c r="AF677" s="5" t="s">
        <v>357</v>
      </c>
      <c r="AG677" s="5" t="s">
        <v>358</v>
      </c>
      <c r="AH677" s="5" t="s">
        <v>700</v>
      </c>
      <c r="AI677" s="5" t="s">
        <v>285</v>
      </c>
      <c r="AJ677" s="5" t="s">
        <v>659</v>
      </c>
      <c r="AK677" s="5" t="s">
        <v>359</v>
      </c>
      <c r="AL677" s="5" t="s">
        <v>34</v>
      </c>
      <c r="AM677" s="5" t="s">
        <v>362</v>
      </c>
      <c r="AP677" s="5" t="s">
        <v>363</v>
      </c>
      <c r="AT677" s="5" t="s">
        <v>6297</v>
      </c>
      <c r="AU677" s="5" t="s">
        <v>6298</v>
      </c>
      <c r="AX677" s="5" t="s">
        <v>365</v>
      </c>
      <c r="BE677" s="5" t="s">
        <v>365</v>
      </c>
      <c r="BL677" s="5" t="s">
        <v>1276</v>
      </c>
    </row>
    <row r="678" spans="1:64" x14ac:dyDescent="0.35">
      <c r="A678" s="5" t="s">
        <v>6299</v>
      </c>
      <c r="D678" s="5" t="s">
        <v>6300</v>
      </c>
      <c r="E678" s="5" t="s">
        <v>6300</v>
      </c>
      <c r="F678" s="5" t="s">
        <v>6301</v>
      </c>
      <c r="J678" s="6"/>
      <c r="L678" s="6"/>
      <c r="M678" s="5" t="s">
        <v>6302</v>
      </c>
      <c r="N678" s="5" t="s">
        <v>6303</v>
      </c>
      <c r="Q678" s="5" t="s">
        <v>406</v>
      </c>
      <c r="R678" s="5" t="s">
        <v>6304</v>
      </c>
      <c r="S678" s="5" t="s">
        <v>6305</v>
      </c>
      <c r="V678" s="5" t="s">
        <v>6302</v>
      </c>
      <c r="W678" s="5" t="s">
        <v>6303</v>
      </c>
      <c r="Z678" s="5" t="s">
        <v>406</v>
      </c>
      <c r="AA678" s="5" t="s">
        <v>6304</v>
      </c>
      <c r="AB678" s="5" t="s">
        <v>6305</v>
      </c>
      <c r="AE678" s="5">
        <v>150</v>
      </c>
      <c r="AF678" s="5" t="s">
        <v>357</v>
      </c>
      <c r="AG678" s="5" t="s">
        <v>358</v>
      </c>
      <c r="AH678" s="5" t="s">
        <v>399</v>
      </c>
      <c r="AI678" s="5" t="s">
        <v>285</v>
      </c>
      <c r="AJ678" s="5" t="s">
        <v>376</v>
      </c>
      <c r="AK678" s="5" t="s">
        <v>359</v>
      </c>
      <c r="AL678" s="5" t="s">
        <v>359</v>
      </c>
      <c r="AM678" s="5" t="s">
        <v>362</v>
      </c>
      <c r="AP678" s="5" t="s">
        <v>363</v>
      </c>
      <c r="AT678" s="5" t="s">
        <v>364</v>
      </c>
      <c r="AU678" s="5" t="s">
        <v>364</v>
      </c>
      <c r="AX678" s="5" t="s">
        <v>365</v>
      </c>
      <c r="BE678" s="5" t="s">
        <v>365</v>
      </c>
      <c r="BL678" s="5" t="s">
        <v>1276</v>
      </c>
    </row>
    <row r="679" spans="1:64" x14ac:dyDescent="0.35">
      <c r="A679" s="5" t="s">
        <v>6306</v>
      </c>
      <c r="D679" s="5" t="s">
        <v>6307</v>
      </c>
      <c r="E679" s="5" t="s">
        <v>6307</v>
      </c>
      <c r="F679" s="5" t="s">
        <v>6308</v>
      </c>
      <c r="J679" s="6"/>
      <c r="L679" s="6"/>
      <c r="M679" s="5" t="s">
        <v>6309</v>
      </c>
      <c r="N679" s="5" t="s">
        <v>5912</v>
      </c>
      <c r="Q679" s="5" t="s">
        <v>1830</v>
      </c>
      <c r="R679" s="5" t="s">
        <v>6310</v>
      </c>
      <c r="S679" s="5" t="s">
        <v>6311</v>
      </c>
      <c r="V679" s="5" t="s">
        <v>6309</v>
      </c>
      <c r="W679" s="5" t="s">
        <v>5912</v>
      </c>
      <c r="Z679" s="5" t="s">
        <v>1830</v>
      </c>
      <c r="AA679" s="5" t="s">
        <v>6310</v>
      </c>
      <c r="AB679" s="5" t="s">
        <v>6311</v>
      </c>
      <c r="AE679" s="5">
        <v>10</v>
      </c>
      <c r="AF679" s="5" t="s">
        <v>357</v>
      </c>
      <c r="AG679" s="5" t="s">
        <v>419</v>
      </c>
      <c r="AH679" s="5" t="s">
        <v>443</v>
      </c>
      <c r="AI679" s="5" t="s">
        <v>57</v>
      </c>
      <c r="AJ679" s="5" t="s">
        <v>376</v>
      </c>
      <c r="AK679" s="5" t="s">
        <v>359</v>
      </c>
      <c r="AL679" s="5" t="s">
        <v>359</v>
      </c>
      <c r="AM679" s="5" t="s">
        <v>362</v>
      </c>
      <c r="AP679" s="5" t="s">
        <v>363</v>
      </c>
      <c r="AT679" s="5" t="s">
        <v>6312</v>
      </c>
      <c r="AU679" s="5" t="s">
        <v>6313</v>
      </c>
      <c r="AX679" s="5" t="s">
        <v>365</v>
      </c>
      <c r="BE679" s="5" t="s">
        <v>365</v>
      </c>
      <c r="BL679" s="5" t="s">
        <v>423</v>
      </c>
    </row>
    <row r="680" spans="1:64" x14ac:dyDescent="0.35">
      <c r="A680" s="5" t="s">
        <v>6314</v>
      </c>
      <c r="B680" s="5" t="s">
        <v>6315</v>
      </c>
      <c r="C680" s="5" t="s">
        <v>6316</v>
      </c>
      <c r="D680" s="5" t="s">
        <v>6317</v>
      </c>
      <c r="E680" s="5" t="s">
        <v>6317</v>
      </c>
      <c r="J680" s="6"/>
      <c r="L680" s="6"/>
      <c r="M680" s="5" t="s">
        <v>6318</v>
      </c>
      <c r="P680" s="5" t="s">
        <v>2303</v>
      </c>
      <c r="Q680" s="5" t="s">
        <v>1956</v>
      </c>
      <c r="R680" s="5" t="s">
        <v>6319</v>
      </c>
      <c r="S680" s="5" t="s">
        <v>6320</v>
      </c>
      <c r="V680" s="5" t="s">
        <v>6318</v>
      </c>
      <c r="Y680" s="5" t="s">
        <v>2303</v>
      </c>
      <c r="Z680" s="5" t="s">
        <v>1956</v>
      </c>
      <c r="AA680" s="5" t="s">
        <v>6319</v>
      </c>
      <c r="AB680" s="5" t="s">
        <v>6320</v>
      </c>
      <c r="AE680" s="5">
        <v>200</v>
      </c>
      <c r="AF680" s="5" t="s">
        <v>357</v>
      </c>
      <c r="AG680" s="5" t="s">
        <v>358</v>
      </c>
      <c r="AH680" s="5" t="s">
        <v>431</v>
      </c>
      <c r="AI680" s="5" t="s">
        <v>284</v>
      </c>
      <c r="AJ680" s="5" t="s">
        <v>659</v>
      </c>
      <c r="AK680" s="5" t="s">
        <v>359</v>
      </c>
      <c r="AL680" s="5" t="s">
        <v>359</v>
      </c>
      <c r="AM680" s="5" t="s">
        <v>362</v>
      </c>
      <c r="AP680" s="5" t="s">
        <v>363</v>
      </c>
      <c r="AT680" s="5" t="s">
        <v>6321</v>
      </c>
      <c r="AU680" s="5" t="s">
        <v>6322</v>
      </c>
      <c r="AX680" s="5" t="s">
        <v>365</v>
      </c>
      <c r="BE680" s="5" t="s">
        <v>365</v>
      </c>
      <c r="BL680" s="5" t="s">
        <v>456</v>
      </c>
    </row>
    <row r="681" spans="1:64" x14ac:dyDescent="0.35">
      <c r="A681" s="5" t="s">
        <v>6323</v>
      </c>
      <c r="B681" s="5" t="s">
        <v>6324</v>
      </c>
      <c r="C681" s="5" t="s">
        <v>6325</v>
      </c>
      <c r="D681" s="5" t="s">
        <v>6326</v>
      </c>
      <c r="E681" s="5" t="s">
        <v>6326</v>
      </c>
      <c r="J681" s="6"/>
      <c r="L681" s="6"/>
      <c r="M681" s="5" t="s">
        <v>6327</v>
      </c>
      <c r="N681" s="5" t="s">
        <v>2629</v>
      </c>
      <c r="P681" s="5" t="s">
        <v>2629</v>
      </c>
      <c r="Q681" s="5" t="s">
        <v>545</v>
      </c>
      <c r="R681" s="5" t="s">
        <v>6328</v>
      </c>
      <c r="S681" s="5" t="s">
        <v>6329</v>
      </c>
      <c r="V681" s="5" t="s">
        <v>6327</v>
      </c>
      <c r="W681" s="5" t="s">
        <v>2629</v>
      </c>
      <c r="Y681" s="5" t="s">
        <v>2629</v>
      </c>
      <c r="Z681" s="5" t="s">
        <v>545</v>
      </c>
      <c r="AA681" s="5" t="s">
        <v>6328</v>
      </c>
      <c r="AB681" s="5" t="s">
        <v>6329</v>
      </c>
      <c r="AE681" s="5">
        <v>1500</v>
      </c>
      <c r="AF681" s="5" t="s">
        <v>357</v>
      </c>
      <c r="AG681" s="5" t="s">
        <v>358</v>
      </c>
      <c r="AH681" s="5" t="s">
        <v>581</v>
      </c>
      <c r="AI681" s="5" t="s">
        <v>62</v>
      </c>
      <c r="AJ681" s="5" t="s">
        <v>361</v>
      </c>
      <c r="AK681" s="5" t="s">
        <v>359</v>
      </c>
      <c r="AL681" s="5" t="s">
        <v>34</v>
      </c>
      <c r="AM681" s="5" t="s">
        <v>362</v>
      </c>
      <c r="AP681" s="5" t="s">
        <v>363</v>
      </c>
      <c r="AT681" s="5" t="s">
        <v>6330</v>
      </c>
      <c r="AU681" s="5" t="s">
        <v>6331</v>
      </c>
      <c r="AX681" s="5" t="s">
        <v>365</v>
      </c>
      <c r="BE681" s="5" t="s">
        <v>365</v>
      </c>
      <c r="BL681" s="5" t="s">
        <v>763</v>
      </c>
    </row>
    <row r="682" spans="1:64" x14ac:dyDescent="0.35">
      <c r="A682" s="5" t="s">
        <v>6332</v>
      </c>
      <c r="B682" s="5" t="s">
        <v>6333</v>
      </c>
      <c r="C682" s="5" t="s">
        <v>6334</v>
      </c>
      <c r="D682" s="5" t="s">
        <v>6335</v>
      </c>
      <c r="E682" s="5" t="s">
        <v>6335</v>
      </c>
      <c r="F682" s="5" t="s">
        <v>6336</v>
      </c>
      <c r="J682" s="6"/>
      <c r="L682" s="6"/>
      <c r="M682" s="5" t="s">
        <v>6337</v>
      </c>
      <c r="Q682" s="5" t="s">
        <v>1956</v>
      </c>
      <c r="U682" s="5" t="s">
        <v>6338</v>
      </c>
      <c r="V682" s="5" t="s">
        <v>6337</v>
      </c>
      <c r="Z682" s="5" t="s">
        <v>1956</v>
      </c>
      <c r="AD682" s="5" t="s">
        <v>6338</v>
      </c>
      <c r="AE682" s="5">
        <v>200</v>
      </c>
      <c r="AF682" s="5" t="s">
        <v>357</v>
      </c>
      <c r="AG682" s="5" t="s">
        <v>358</v>
      </c>
      <c r="AH682" s="5" t="s">
        <v>431</v>
      </c>
      <c r="AI682" s="5" t="s">
        <v>284</v>
      </c>
      <c r="AJ682" s="5" t="s">
        <v>659</v>
      </c>
      <c r="AK682" s="5" t="s">
        <v>359</v>
      </c>
      <c r="AL682" s="5" t="s">
        <v>34</v>
      </c>
      <c r="AM682" s="5" t="s">
        <v>362</v>
      </c>
      <c r="AP682" s="5" t="s">
        <v>363</v>
      </c>
      <c r="AT682" s="5" t="s">
        <v>6339</v>
      </c>
      <c r="AU682" s="5" t="s">
        <v>6340</v>
      </c>
      <c r="AX682" s="5" t="s">
        <v>365</v>
      </c>
      <c r="BE682" s="5" t="s">
        <v>365</v>
      </c>
      <c r="BL682" s="5" t="s">
        <v>456</v>
      </c>
    </row>
    <row r="683" spans="1:64" x14ac:dyDescent="0.35">
      <c r="A683" s="5" t="s">
        <v>6341</v>
      </c>
      <c r="B683" s="5" t="s">
        <v>6342</v>
      </c>
      <c r="C683" s="5" t="s">
        <v>6343</v>
      </c>
      <c r="D683" s="5" t="s">
        <v>6344</v>
      </c>
      <c r="E683" s="5" t="s">
        <v>6344</v>
      </c>
      <c r="J683" s="6"/>
      <c r="L683" s="6"/>
      <c r="M683" s="5" t="s">
        <v>6345</v>
      </c>
      <c r="P683" s="5" t="s">
        <v>1191</v>
      </c>
      <c r="Q683" s="5" t="s">
        <v>1192</v>
      </c>
      <c r="S683" s="5" t="s">
        <v>6346</v>
      </c>
      <c r="V683" s="5" t="s">
        <v>6345</v>
      </c>
      <c r="Y683" s="5" t="s">
        <v>1191</v>
      </c>
      <c r="Z683" s="5" t="s">
        <v>1192</v>
      </c>
      <c r="AB683" s="5" t="s">
        <v>6346</v>
      </c>
      <c r="AE683" s="5">
        <v>500</v>
      </c>
      <c r="AF683" s="5" t="s">
        <v>357</v>
      </c>
      <c r="AG683" s="5" t="s">
        <v>358</v>
      </c>
      <c r="AH683" s="5" t="s">
        <v>862</v>
      </c>
      <c r="AI683" s="5" t="s">
        <v>359</v>
      </c>
      <c r="AJ683" s="5" t="s">
        <v>659</v>
      </c>
      <c r="AK683" s="5" t="s">
        <v>359</v>
      </c>
      <c r="AL683" s="5" t="s">
        <v>359</v>
      </c>
      <c r="AM683" s="5" t="s">
        <v>362</v>
      </c>
      <c r="AP683" s="5" t="s">
        <v>363</v>
      </c>
      <c r="AT683" s="5" t="s">
        <v>6347</v>
      </c>
      <c r="AU683" s="5" t="s">
        <v>6348</v>
      </c>
      <c r="AX683" s="5" t="s">
        <v>365</v>
      </c>
      <c r="BE683" s="5" t="s">
        <v>365</v>
      </c>
      <c r="BL683" s="5" t="s">
        <v>379</v>
      </c>
    </row>
    <row r="684" spans="1:64" x14ac:dyDescent="0.35">
      <c r="A684" s="5" t="s">
        <v>6349</v>
      </c>
      <c r="C684" s="5" t="s">
        <v>6350</v>
      </c>
      <c r="D684" s="5" t="s">
        <v>6351</v>
      </c>
      <c r="E684" s="5" t="s">
        <v>6351</v>
      </c>
      <c r="F684" s="5" t="s">
        <v>6352</v>
      </c>
      <c r="J684" s="6"/>
      <c r="L684" s="6"/>
      <c r="M684" s="5" t="s">
        <v>6353</v>
      </c>
      <c r="N684" s="5" t="s">
        <v>6354</v>
      </c>
      <c r="Q684" s="5" t="s">
        <v>1102</v>
      </c>
      <c r="R684" s="5" t="s">
        <v>6355</v>
      </c>
      <c r="S684" s="5" t="s">
        <v>6356</v>
      </c>
      <c r="V684" s="5" t="s">
        <v>6353</v>
      </c>
      <c r="W684" s="5" t="s">
        <v>6354</v>
      </c>
      <c r="Z684" s="5" t="s">
        <v>1102</v>
      </c>
      <c r="AA684" s="5" t="s">
        <v>6355</v>
      </c>
      <c r="AB684" s="5" t="s">
        <v>6356</v>
      </c>
      <c r="AE684" s="5">
        <v>900</v>
      </c>
      <c r="AF684" s="5" t="s">
        <v>357</v>
      </c>
      <c r="AG684" s="5" t="s">
        <v>358</v>
      </c>
      <c r="AH684" s="5" t="s">
        <v>581</v>
      </c>
      <c r="AI684" s="5" t="s">
        <v>57</v>
      </c>
      <c r="AJ684" s="5" t="s">
        <v>376</v>
      </c>
      <c r="AK684" s="5" t="s">
        <v>359</v>
      </c>
      <c r="AL684" s="5" t="s">
        <v>607</v>
      </c>
      <c r="AM684" s="5" t="s">
        <v>362</v>
      </c>
      <c r="AP684" s="5" t="s">
        <v>363</v>
      </c>
      <c r="AT684" s="5" t="s">
        <v>6357</v>
      </c>
      <c r="AU684" s="5" t="s">
        <v>6358</v>
      </c>
      <c r="AX684" s="5" t="s">
        <v>365</v>
      </c>
      <c r="BE684" s="5" t="s">
        <v>365</v>
      </c>
      <c r="BL684" s="5" t="s">
        <v>918</v>
      </c>
    </row>
    <row r="685" spans="1:64" x14ac:dyDescent="0.35">
      <c r="A685" s="5" t="s">
        <v>6359</v>
      </c>
      <c r="B685" s="5" t="s">
        <v>6360</v>
      </c>
      <c r="C685" s="5" t="s">
        <v>6361</v>
      </c>
      <c r="D685" s="5" t="s">
        <v>6362</v>
      </c>
      <c r="E685" s="5" t="s">
        <v>6362</v>
      </c>
      <c r="F685" s="5" t="s">
        <v>1704</v>
      </c>
      <c r="J685" s="6"/>
      <c r="L685" s="6"/>
      <c r="M685" s="5" t="s">
        <v>6363</v>
      </c>
      <c r="P685" s="5" t="s">
        <v>1489</v>
      </c>
      <c r="Q685" s="5" t="s">
        <v>416</v>
      </c>
      <c r="S685" s="5" t="s">
        <v>6364</v>
      </c>
      <c r="V685" s="5" t="s">
        <v>6363</v>
      </c>
      <c r="Y685" s="5" t="s">
        <v>1489</v>
      </c>
      <c r="Z685" s="5" t="s">
        <v>416</v>
      </c>
      <c r="AB685" s="5" t="s">
        <v>6364</v>
      </c>
      <c r="AE685" s="5">
        <v>83000</v>
      </c>
      <c r="AF685" s="5" t="s">
        <v>357</v>
      </c>
      <c r="AG685" s="5" t="s">
        <v>358</v>
      </c>
      <c r="AH685" s="5" t="s">
        <v>385</v>
      </c>
      <c r="AI685" s="5" t="s">
        <v>62</v>
      </c>
      <c r="AJ685" s="5" t="s">
        <v>538</v>
      </c>
      <c r="AK685" s="5" t="s">
        <v>359</v>
      </c>
      <c r="AL685" s="5" t="s">
        <v>1692</v>
      </c>
      <c r="AM685" s="5" t="s">
        <v>362</v>
      </c>
      <c r="AP685" s="5" t="s">
        <v>363</v>
      </c>
      <c r="AT685" s="5" t="s">
        <v>6365</v>
      </c>
      <c r="AU685" s="5" t="s">
        <v>6366</v>
      </c>
      <c r="AX685" s="5" t="s">
        <v>365</v>
      </c>
      <c r="BE685" s="5" t="s">
        <v>365</v>
      </c>
      <c r="BL685" s="5" t="s">
        <v>6367</v>
      </c>
    </row>
    <row r="686" spans="1:64" x14ac:dyDescent="0.35">
      <c r="A686" s="5" t="s">
        <v>6368</v>
      </c>
      <c r="B686" s="5" t="s">
        <v>6369</v>
      </c>
      <c r="C686" s="5" t="s">
        <v>6370</v>
      </c>
      <c r="D686" s="5" t="s">
        <v>6371</v>
      </c>
      <c r="E686" s="5" t="s">
        <v>6371</v>
      </c>
      <c r="F686" s="5" t="s">
        <v>6372</v>
      </c>
      <c r="J686" s="6"/>
      <c r="L686" s="6"/>
      <c r="M686" s="5" t="s">
        <v>6373</v>
      </c>
      <c r="N686" s="5" t="s">
        <v>6374</v>
      </c>
      <c r="Q686" s="5" t="s">
        <v>416</v>
      </c>
      <c r="R686" s="5" t="s">
        <v>6375</v>
      </c>
      <c r="S686" s="5" t="s">
        <v>6376</v>
      </c>
      <c r="V686" s="5" t="s">
        <v>6373</v>
      </c>
      <c r="W686" s="5" t="s">
        <v>6374</v>
      </c>
      <c r="Z686" s="5" t="s">
        <v>416</v>
      </c>
      <c r="AA686" s="5" t="s">
        <v>6375</v>
      </c>
      <c r="AB686" s="5" t="s">
        <v>6376</v>
      </c>
      <c r="AE686" s="5">
        <v>34900</v>
      </c>
      <c r="AF686" s="5" t="s">
        <v>357</v>
      </c>
      <c r="AG686" s="5" t="s">
        <v>358</v>
      </c>
      <c r="AH686" s="5" t="s">
        <v>420</v>
      </c>
      <c r="AI686" s="5" t="s">
        <v>284</v>
      </c>
      <c r="AJ686" s="5" t="s">
        <v>376</v>
      </c>
      <c r="AK686" s="5" t="s">
        <v>359</v>
      </c>
      <c r="AL686" s="5" t="s">
        <v>1692</v>
      </c>
      <c r="AM686" s="5" t="s">
        <v>362</v>
      </c>
      <c r="AP686" s="5" t="s">
        <v>363</v>
      </c>
      <c r="AT686" s="5" t="s">
        <v>6377</v>
      </c>
      <c r="AU686" s="5" t="s">
        <v>6378</v>
      </c>
      <c r="AX686" s="5" t="s">
        <v>365</v>
      </c>
      <c r="BE686" s="5" t="s">
        <v>365</v>
      </c>
      <c r="BL686" s="5" t="s">
        <v>4395</v>
      </c>
    </row>
    <row r="687" spans="1:64" x14ac:dyDescent="0.35">
      <c r="A687" s="5" t="s">
        <v>6379</v>
      </c>
      <c r="D687" s="5" t="s">
        <v>6380</v>
      </c>
      <c r="E687" s="5" t="s">
        <v>6380</v>
      </c>
      <c r="F687" s="5" t="s">
        <v>6381</v>
      </c>
      <c r="J687" s="6"/>
      <c r="L687" s="6"/>
      <c r="M687" s="5" t="s">
        <v>6382</v>
      </c>
      <c r="N687" s="5" t="s">
        <v>6383</v>
      </c>
      <c r="Q687" s="5" t="s">
        <v>781</v>
      </c>
      <c r="R687" s="5" t="s">
        <v>6384</v>
      </c>
      <c r="S687" s="5" t="s">
        <v>6385</v>
      </c>
      <c r="V687" s="5" t="s">
        <v>6382</v>
      </c>
      <c r="W687" s="5" t="s">
        <v>6383</v>
      </c>
      <c r="Z687" s="5" t="s">
        <v>781</v>
      </c>
      <c r="AA687" s="5" t="s">
        <v>6384</v>
      </c>
      <c r="AB687" s="5" t="s">
        <v>6385</v>
      </c>
      <c r="AE687" s="5">
        <v>100</v>
      </c>
      <c r="AF687" s="5" t="s">
        <v>357</v>
      </c>
      <c r="AG687" s="5" t="s">
        <v>358</v>
      </c>
      <c r="AH687" s="5" t="s">
        <v>443</v>
      </c>
      <c r="AI687" s="5" t="s">
        <v>359</v>
      </c>
      <c r="AJ687" s="5" t="s">
        <v>376</v>
      </c>
      <c r="AK687" s="5" t="s">
        <v>359</v>
      </c>
      <c r="AL687" s="5" t="s">
        <v>359</v>
      </c>
      <c r="AM687" s="5" t="s">
        <v>362</v>
      </c>
      <c r="AP687" s="5" t="s">
        <v>363</v>
      </c>
      <c r="AT687" s="5" t="s">
        <v>6386</v>
      </c>
      <c r="AU687" s="5" t="s">
        <v>6387</v>
      </c>
      <c r="AX687" s="5" t="s">
        <v>365</v>
      </c>
      <c r="BE687" s="5" t="s">
        <v>365</v>
      </c>
      <c r="BL687" s="5" t="s">
        <v>528</v>
      </c>
    </row>
    <row r="688" spans="1:64" x14ac:dyDescent="0.35">
      <c r="A688" s="5" t="s">
        <v>6388</v>
      </c>
      <c r="B688" s="5" t="s">
        <v>6389</v>
      </c>
      <c r="C688" s="5" t="s">
        <v>6390</v>
      </c>
      <c r="D688" s="5" t="s">
        <v>6391</v>
      </c>
      <c r="E688" s="5" t="s">
        <v>6391</v>
      </c>
      <c r="J688" s="6"/>
      <c r="L688" s="6"/>
      <c r="M688" s="5" t="s">
        <v>6392</v>
      </c>
      <c r="N688" s="5" t="s">
        <v>6393</v>
      </c>
      <c r="Q688" s="5" t="s">
        <v>781</v>
      </c>
      <c r="V688" s="5" t="s">
        <v>6392</v>
      </c>
      <c r="W688" s="5" t="s">
        <v>6393</v>
      </c>
      <c r="Z688" s="5" t="s">
        <v>781</v>
      </c>
      <c r="AE688" s="5">
        <v>1650</v>
      </c>
      <c r="AF688" s="5" t="s">
        <v>357</v>
      </c>
      <c r="AG688" s="5" t="s">
        <v>358</v>
      </c>
      <c r="AH688" s="5" t="s">
        <v>443</v>
      </c>
      <c r="AI688" s="5" t="s">
        <v>359</v>
      </c>
      <c r="AJ688" s="5" t="s">
        <v>376</v>
      </c>
      <c r="AK688" s="5" t="s">
        <v>359</v>
      </c>
      <c r="AL688" s="5" t="s">
        <v>34</v>
      </c>
      <c r="AM688" s="5" t="s">
        <v>362</v>
      </c>
      <c r="AP688" s="5" t="s">
        <v>363</v>
      </c>
      <c r="AT688" s="5" t="s">
        <v>6394</v>
      </c>
      <c r="AU688" s="5" t="s">
        <v>6395</v>
      </c>
      <c r="AX688" s="5" t="s">
        <v>365</v>
      </c>
      <c r="BE688" s="5" t="s">
        <v>365</v>
      </c>
      <c r="BL688" s="5" t="s">
        <v>1047</v>
      </c>
    </row>
    <row r="689" spans="1:64" x14ac:dyDescent="0.35">
      <c r="A689" s="5" t="s">
        <v>6396</v>
      </c>
      <c r="B689" s="5" t="s">
        <v>6397</v>
      </c>
      <c r="D689" s="5" t="s">
        <v>6398</v>
      </c>
      <c r="E689" s="5" t="s">
        <v>6398</v>
      </c>
      <c r="J689" s="6"/>
      <c r="L689" s="6"/>
      <c r="M689" s="5" t="s">
        <v>6399</v>
      </c>
      <c r="P689" s="5" t="s">
        <v>1656</v>
      </c>
      <c r="Q689" s="5" t="s">
        <v>1657</v>
      </c>
      <c r="V689" s="5" t="s">
        <v>6399</v>
      </c>
      <c r="Y689" s="5" t="s">
        <v>1656</v>
      </c>
      <c r="Z689" s="5" t="s">
        <v>1657</v>
      </c>
      <c r="AE689" s="5">
        <v>980</v>
      </c>
      <c r="AF689" s="5" t="s">
        <v>357</v>
      </c>
      <c r="AG689" s="5" t="s">
        <v>358</v>
      </c>
      <c r="AH689" s="5" t="s">
        <v>375</v>
      </c>
      <c r="AI689" s="5" t="s">
        <v>103</v>
      </c>
      <c r="AJ689" s="5" t="s">
        <v>376</v>
      </c>
      <c r="AK689" s="5" t="s">
        <v>359</v>
      </c>
      <c r="AL689" s="5" t="s">
        <v>34</v>
      </c>
      <c r="AM689" s="5" t="s">
        <v>362</v>
      </c>
      <c r="AP689" s="5" t="s">
        <v>363</v>
      </c>
      <c r="AT689" s="5" t="s">
        <v>6400</v>
      </c>
      <c r="AU689" s="5" t="s">
        <v>6401</v>
      </c>
      <c r="AX689" s="5" t="s">
        <v>365</v>
      </c>
      <c r="BE689" s="5" t="s">
        <v>365</v>
      </c>
      <c r="BL689" s="5" t="s">
        <v>596</v>
      </c>
    </row>
    <row r="690" spans="1:64" x14ac:dyDescent="0.35">
      <c r="A690" s="5" t="s">
        <v>6402</v>
      </c>
      <c r="B690" s="5" t="s">
        <v>6403</v>
      </c>
      <c r="D690" s="5" t="s">
        <v>6404</v>
      </c>
      <c r="E690" s="5" t="s">
        <v>6404</v>
      </c>
      <c r="J690" s="6"/>
      <c r="L690" s="6"/>
      <c r="M690" s="5" t="s">
        <v>6405</v>
      </c>
      <c r="Q690" s="5" t="s">
        <v>1053</v>
      </c>
      <c r="S690" s="5" t="s">
        <v>6406</v>
      </c>
      <c r="V690" s="5" t="s">
        <v>6405</v>
      </c>
      <c r="Z690" s="5" t="s">
        <v>1053</v>
      </c>
      <c r="AB690" s="5" t="s">
        <v>6406</v>
      </c>
      <c r="AE690" s="5">
        <v>850</v>
      </c>
      <c r="AF690" s="5" t="s">
        <v>357</v>
      </c>
      <c r="AG690" s="5" t="s">
        <v>358</v>
      </c>
      <c r="AH690" s="5" t="s">
        <v>399</v>
      </c>
      <c r="AI690" s="5" t="s">
        <v>285</v>
      </c>
      <c r="AJ690" s="5" t="s">
        <v>376</v>
      </c>
      <c r="AK690" s="5" t="s">
        <v>359</v>
      </c>
      <c r="AL690" s="5" t="s">
        <v>359</v>
      </c>
      <c r="AM690" s="5" t="s">
        <v>362</v>
      </c>
      <c r="AP690" s="5" t="s">
        <v>363</v>
      </c>
      <c r="AT690" s="5" t="s">
        <v>6407</v>
      </c>
      <c r="AU690" s="5" t="s">
        <v>6408</v>
      </c>
      <c r="AX690" s="5" t="s">
        <v>365</v>
      </c>
      <c r="BE690" s="5" t="s">
        <v>365</v>
      </c>
      <c r="BL690" s="5" t="s">
        <v>1276</v>
      </c>
    </row>
    <row r="691" spans="1:64" x14ac:dyDescent="0.35">
      <c r="A691" s="5" t="s">
        <v>6409</v>
      </c>
      <c r="B691" s="5" t="s">
        <v>6410</v>
      </c>
      <c r="C691" s="5" t="s">
        <v>6411</v>
      </c>
      <c r="D691" s="5" t="s">
        <v>6412</v>
      </c>
      <c r="E691" s="5" t="s">
        <v>6412</v>
      </c>
      <c r="F691" s="5" t="s">
        <v>6413</v>
      </c>
      <c r="J691" s="6"/>
      <c r="L691" s="6"/>
      <c r="M691" s="5" t="s">
        <v>6414</v>
      </c>
      <c r="P691" s="5" t="s">
        <v>2666</v>
      </c>
      <c r="Q691" s="5" t="s">
        <v>759</v>
      </c>
      <c r="S691" s="5" t="s">
        <v>6415</v>
      </c>
      <c r="V691" s="5" t="s">
        <v>6414</v>
      </c>
      <c r="Y691" s="5" t="s">
        <v>2666</v>
      </c>
      <c r="Z691" s="5" t="s">
        <v>759</v>
      </c>
      <c r="AB691" s="5" t="s">
        <v>6415</v>
      </c>
      <c r="AE691" s="5">
        <v>2100</v>
      </c>
      <c r="AF691" s="5" t="s">
        <v>357</v>
      </c>
      <c r="AG691" s="5" t="s">
        <v>358</v>
      </c>
      <c r="AH691" s="5" t="s">
        <v>581</v>
      </c>
      <c r="AI691" s="5" t="s">
        <v>57</v>
      </c>
      <c r="AJ691" s="5" t="s">
        <v>376</v>
      </c>
      <c r="AK691" s="5" t="s">
        <v>359</v>
      </c>
      <c r="AL691" s="5" t="s">
        <v>34</v>
      </c>
      <c r="AM691" s="5" t="s">
        <v>362</v>
      </c>
      <c r="AP691" s="5" t="s">
        <v>363</v>
      </c>
      <c r="AT691" s="5" t="s">
        <v>6416</v>
      </c>
      <c r="AU691" s="5" t="s">
        <v>6417</v>
      </c>
      <c r="AX691" s="5" t="s">
        <v>365</v>
      </c>
      <c r="BE691" s="5" t="s">
        <v>365</v>
      </c>
      <c r="BL691" s="5" t="s">
        <v>388</v>
      </c>
    </row>
    <row r="692" spans="1:64" x14ac:dyDescent="0.35">
      <c r="A692" s="5" t="s">
        <v>6418</v>
      </c>
      <c r="B692" s="5" t="s">
        <v>6419</v>
      </c>
      <c r="D692" s="5" t="s">
        <v>6420</v>
      </c>
      <c r="E692" s="5" t="s">
        <v>6420</v>
      </c>
      <c r="J692" s="6"/>
      <c r="L692" s="6"/>
      <c r="M692" s="5" t="s">
        <v>6421</v>
      </c>
      <c r="N692" s="5" t="s">
        <v>6422</v>
      </c>
      <c r="Q692" s="5" t="s">
        <v>428</v>
      </c>
      <c r="S692" s="5" t="s">
        <v>6423</v>
      </c>
      <c r="V692" s="5" t="s">
        <v>6421</v>
      </c>
      <c r="W692" s="5" t="s">
        <v>6422</v>
      </c>
      <c r="Z692" s="5" t="s">
        <v>428</v>
      </c>
      <c r="AB692" s="5" t="s">
        <v>6423</v>
      </c>
      <c r="AE692" s="5">
        <v>310</v>
      </c>
      <c r="AF692" s="5" t="s">
        <v>357</v>
      </c>
      <c r="AG692" s="5" t="s">
        <v>358</v>
      </c>
      <c r="AH692" s="5" t="s">
        <v>431</v>
      </c>
      <c r="AI692" s="5" t="s">
        <v>103</v>
      </c>
      <c r="AJ692" s="5" t="s">
        <v>376</v>
      </c>
      <c r="AK692" s="5" t="s">
        <v>359</v>
      </c>
      <c r="AL692" s="5" t="s">
        <v>359</v>
      </c>
      <c r="AM692" s="5" t="s">
        <v>362</v>
      </c>
      <c r="AP692" s="5" t="s">
        <v>363</v>
      </c>
      <c r="AT692" s="5" t="s">
        <v>6424</v>
      </c>
      <c r="AU692" s="5" t="s">
        <v>6425</v>
      </c>
      <c r="AX692" s="5" t="s">
        <v>365</v>
      </c>
      <c r="BE692" s="5" t="s">
        <v>365</v>
      </c>
      <c r="BL692" s="5" t="s">
        <v>1287</v>
      </c>
    </row>
    <row r="693" spans="1:64" x14ac:dyDescent="0.35">
      <c r="A693" s="5" t="s">
        <v>6426</v>
      </c>
      <c r="B693" s="5" t="s">
        <v>6427</v>
      </c>
      <c r="C693" s="5" t="s">
        <v>6428</v>
      </c>
      <c r="D693" s="5" t="s">
        <v>6429</v>
      </c>
      <c r="E693" s="5" t="s">
        <v>6429</v>
      </c>
      <c r="F693" s="5" t="s">
        <v>6430</v>
      </c>
      <c r="J693" s="6"/>
      <c r="L693" s="6"/>
      <c r="M693" s="5" t="s">
        <v>6431</v>
      </c>
      <c r="Q693" s="5" t="s">
        <v>1192</v>
      </c>
      <c r="S693" s="5" t="s">
        <v>6432</v>
      </c>
      <c r="V693" s="5" t="s">
        <v>6431</v>
      </c>
      <c r="Z693" s="5" t="s">
        <v>1192</v>
      </c>
      <c r="AB693" s="5" t="s">
        <v>6432</v>
      </c>
      <c r="AE693" s="5">
        <v>700</v>
      </c>
      <c r="AF693" s="5" t="s">
        <v>357</v>
      </c>
      <c r="AG693" s="5" t="s">
        <v>358</v>
      </c>
      <c r="AH693" s="5" t="s">
        <v>862</v>
      </c>
      <c r="AI693" s="5" t="s">
        <v>359</v>
      </c>
      <c r="AJ693" s="5" t="s">
        <v>376</v>
      </c>
      <c r="AK693" s="5" t="s">
        <v>359</v>
      </c>
      <c r="AL693" s="5" t="s">
        <v>359</v>
      </c>
      <c r="AM693" s="5" t="s">
        <v>362</v>
      </c>
      <c r="AP693" s="5" t="s">
        <v>363</v>
      </c>
      <c r="AT693" s="5" t="s">
        <v>6433</v>
      </c>
      <c r="AU693" s="5" t="s">
        <v>6434</v>
      </c>
      <c r="AX693" s="5" t="s">
        <v>365</v>
      </c>
      <c r="BE693" s="5" t="s">
        <v>365</v>
      </c>
      <c r="BL693" s="5" t="s">
        <v>456</v>
      </c>
    </row>
    <row r="694" spans="1:64" x14ac:dyDescent="0.35">
      <c r="A694" s="5" t="s">
        <v>168</v>
      </c>
      <c r="C694" s="5" t="s">
        <v>6435</v>
      </c>
      <c r="D694" s="5" t="s">
        <v>170</v>
      </c>
      <c r="E694" s="5" t="s">
        <v>170</v>
      </c>
      <c r="F694" s="5" t="s">
        <v>6436</v>
      </c>
      <c r="J694" s="6"/>
      <c r="L694" s="6"/>
      <c r="M694" s="5" t="s">
        <v>6437</v>
      </c>
      <c r="N694" s="5" t="s">
        <v>6438</v>
      </c>
      <c r="Q694" s="5" t="s">
        <v>1253</v>
      </c>
      <c r="R694" s="5" t="s">
        <v>6439</v>
      </c>
      <c r="S694" s="5" t="s">
        <v>6440</v>
      </c>
      <c r="V694" s="5" t="s">
        <v>6437</v>
      </c>
      <c r="W694" s="5" t="s">
        <v>6438</v>
      </c>
      <c r="Z694" s="5" t="s">
        <v>1253</v>
      </c>
      <c r="AA694" s="5" t="s">
        <v>6439</v>
      </c>
      <c r="AB694" s="5" t="s">
        <v>6440</v>
      </c>
      <c r="AE694" s="5">
        <v>900</v>
      </c>
      <c r="AF694" s="5" t="s">
        <v>357</v>
      </c>
      <c r="AG694" s="5" t="s">
        <v>358</v>
      </c>
      <c r="AH694" s="5" t="s">
        <v>443</v>
      </c>
      <c r="AI694" s="5" t="s">
        <v>359</v>
      </c>
      <c r="AJ694" s="5" t="s">
        <v>376</v>
      </c>
      <c r="AK694" s="5" t="s">
        <v>359</v>
      </c>
      <c r="AL694" s="5" t="s">
        <v>359</v>
      </c>
      <c r="AM694" s="5" t="s">
        <v>362</v>
      </c>
      <c r="AP694" s="5" t="s">
        <v>363</v>
      </c>
      <c r="AT694" s="5" t="s">
        <v>6441</v>
      </c>
      <c r="AU694" s="5" t="s">
        <v>6442</v>
      </c>
      <c r="AX694" s="5" t="s">
        <v>365</v>
      </c>
      <c r="BE694" s="5" t="s">
        <v>365</v>
      </c>
      <c r="BL694" s="5" t="s">
        <v>379</v>
      </c>
    </row>
    <row r="695" spans="1:64" x14ac:dyDescent="0.35">
      <c r="A695" s="5" t="s">
        <v>6443</v>
      </c>
      <c r="B695" s="5" t="s">
        <v>6444</v>
      </c>
      <c r="C695" s="5" t="s">
        <v>6445</v>
      </c>
      <c r="D695" s="5" t="s">
        <v>6446</v>
      </c>
      <c r="E695" s="5" t="s">
        <v>6446</v>
      </c>
      <c r="J695" s="6"/>
      <c r="L695" s="6"/>
      <c r="M695" s="5" t="s">
        <v>6447</v>
      </c>
      <c r="P695" s="5" t="s">
        <v>6448</v>
      </c>
      <c r="Q695" s="5" t="s">
        <v>416</v>
      </c>
      <c r="R695" s="5" t="s">
        <v>6449</v>
      </c>
      <c r="S695" s="5" t="s">
        <v>6450</v>
      </c>
      <c r="V695" s="5" t="s">
        <v>6447</v>
      </c>
      <c r="Y695" s="5" t="s">
        <v>6448</v>
      </c>
      <c r="Z695" s="5" t="s">
        <v>416</v>
      </c>
      <c r="AA695" s="5" t="s">
        <v>6449</v>
      </c>
      <c r="AB695" s="5" t="s">
        <v>6450</v>
      </c>
      <c r="AE695" s="5">
        <v>500</v>
      </c>
      <c r="AF695" s="5" t="s">
        <v>357</v>
      </c>
      <c r="AG695" s="5" t="s">
        <v>358</v>
      </c>
      <c r="AH695" s="5" t="s">
        <v>420</v>
      </c>
      <c r="AI695" s="5" t="s">
        <v>284</v>
      </c>
      <c r="AJ695" s="5" t="s">
        <v>376</v>
      </c>
      <c r="AK695" s="5" t="s">
        <v>359</v>
      </c>
      <c r="AL695" s="5" t="s">
        <v>359</v>
      </c>
      <c r="AM695" s="5" t="s">
        <v>362</v>
      </c>
      <c r="AP695" s="5" t="s">
        <v>363</v>
      </c>
      <c r="AT695" s="5" t="s">
        <v>6451</v>
      </c>
      <c r="AU695" s="5" t="s">
        <v>6452</v>
      </c>
      <c r="AX695" s="5" t="s">
        <v>365</v>
      </c>
      <c r="BE695" s="5" t="s">
        <v>365</v>
      </c>
      <c r="BL695" s="5" t="s">
        <v>379</v>
      </c>
    </row>
    <row r="696" spans="1:64" x14ac:dyDescent="0.35">
      <c r="A696" s="5" t="s">
        <v>6453</v>
      </c>
      <c r="D696" s="5" t="s">
        <v>6454</v>
      </c>
      <c r="E696" s="5" t="s">
        <v>6454</v>
      </c>
      <c r="F696" s="5" t="s">
        <v>6455</v>
      </c>
      <c r="J696" s="6"/>
      <c r="L696" s="6"/>
      <c r="M696" s="5" t="s">
        <v>6456</v>
      </c>
      <c r="N696" s="5" t="s">
        <v>6457</v>
      </c>
      <c r="Q696" s="5" t="s">
        <v>1192</v>
      </c>
      <c r="R696" s="5" t="s">
        <v>6458</v>
      </c>
      <c r="S696" s="5" t="s">
        <v>6459</v>
      </c>
      <c r="V696" s="5" t="s">
        <v>6456</v>
      </c>
      <c r="W696" s="5" t="s">
        <v>6457</v>
      </c>
      <c r="Z696" s="5" t="s">
        <v>1192</v>
      </c>
      <c r="AA696" s="5" t="s">
        <v>6458</v>
      </c>
      <c r="AB696" s="5" t="s">
        <v>6459</v>
      </c>
      <c r="AE696" s="5">
        <v>2200</v>
      </c>
      <c r="AF696" s="5" t="s">
        <v>357</v>
      </c>
      <c r="AG696" s="5" t="s">
        <v>358</v>
      </c>
      <c r="AH696" s="5" t="s">
        <v>862</v>
      </c>
      <c r="AI696" s="5" t="s">
        <v>359</v>
      </c>
      <c r="AJ696" s="5" t="s">
        <v>376</v>
      </c>
      <c r="AK696" s="5" t="s">
        <v>359</v>
      </c>
      <c r="AL696" s="5" t="s">
        <v>359</v>
      </c>
      <c r="AM696" s="5" t="s">
        <v>362</v>
      </c>
      <c r="AP696" s="5" t="s">
        <v>363</v>
      </c>
      <c r="AT696" s="5" t="s">
        <v>6460</v>
      </c>
      <c r="AU696" s="5" t="s">
        <v>6461</v>
      </c>
      <c r="AX696" s="5" t="s">
        <v>365</v>
      </c>
      <c r="BE696" s="5" t="s">
        <v>365</v>
      </c>
      <c r="BL696" s="5" t="s">
        <v>388</v>
      </c>
    </row>
    <row r="697" spans="1:64" x14ac:dyDescent="0.35">
      <c r="A697" s="5" t="s">
        <v>6462</v>
      </c>
      <c r="B697" s="5" t="s">
        <v>6463</v>
      </c>
      <c r="D697" s="5" t="s">
        <v>6464</v>
      </c>
      <c r="E697" s="5" t="s">
        <v>6464</v>
      </c>
      <c r="J697" s="6"/>
      <c r="L697" s="6"/>
      <c r="M697" s="5" t="s">
        <v>6465</v>
      </c>
      <c r="P697" s="5" t="s">
        <v>1790</v>
      </c>
      <c r="Q697" s="5" t="s">
        <v>677</v>
      </c>
      <c r="S697" s="5" t="s">
        <v>6466</v>
      </c>
      <c r="V697" s="5" t="s">
        <v>6465</v>
      </c>
      <c r="Y697" s="5" t="s">
        <v>1790</v>
      </c>
      <c r="Z697" s="5" t="s">
        <v>677</v>
      </c>
      <c r="AB697" s="5" t="s">
        <v>6466</v>
      </c>
      <c r="AE697" s="5">
        <v>150</v>
      </c>
      <c r="AF697" s="5" t="s">
        <v>357</v>
      </c>
      <c r="AG697" s="5" t="s">
        <v>358</v>
      </c>
      <c r="AH697" s="5" t="s">
        <v>606</v>
      </c>
      <c r="AI697" s="5" t="s">
        <v>145</v>
      </c>
      <c r="AJ697" s="5" t="s">
        <v>659</v>
      </c>
      <c r="AK697" s="5" t="s">
        <v>359</v>
      </c>
      <c r="AL697" s="5" t="s">
        <v>359</v>
      </c>
      <c r="AM697" s="5" t="s">
        <v>362</v>
      </c>
      <c r="AP697" s="5" t="s">
        <v>363</v>
      </c>
      <c r="AT697" s="5" t="s">
        <v>364</v>
      </c>
      <c r="AU697" s="5" t="s">
        <v>364</v>
      </c>
      <c r="AX697" s="5" t="s">
        <v>365</v>
      </c>
      <c r="BE697" s="5" t="s">
        <v>365</v>
      </c>
      <c r="BL697" s="5" t="s">
        <v>1276</v>
      </c>
    </row>
    <row r="698" spans="1:64" x14ac:dyDescent="0.35">
      <c r="A698" s="5" t="s">
        <v>6467</v>
      </c>
      <c r="D698" s="5" t="s">
        <v>6468</v>
      </c>
      <c r="E698" s="5" t="s">
        <v>6468</v>
      </c>
      <c r="F698" s="5" t="s">
        <v>6469</v>
      </c>
      <c r="J698" s="6"/>
      <c r="L698" s="6"/>
      <c r="M698" s="5" t="s">
        <v>6470</v>
      </c>
      <c r="N698" s="5" t="s">
        <v>6471</v>
      </c>
      <c r="Q698" s="5" t="s">
        <v>913</v>
      </c>
      <c r="R698" s="5" t="s">
        <v>6472</v>
      </c>
      <c r="S698" s="5" t="s">
        <v>6473</v>
      </c>
      <c r="V698" s="5" t="s">
        <v>6470</v>
      </c>
      <c r="W698" s="5" t="s">
        <v>6471</v>
      </c>
      <c r="Z698" s="5" t="s">
        <v>913</v>
      </c>
      <c r="AA698" s="5" t="s">
        <v>6472</v>
      </c>
      <c r="AB698" s="5" t="s">
        <v>6473</v>
      </c>
      <c r="AE698" s="5">
        <v>100</v>
      </c>
      <c r="AF698" s="5" t="s">
        <v>357</v>
      </c>
      <c r="AG698" s="5" t="s">
        <v>358</v>
      </c>
      <c r="AH698" s="5" t="s">
        <v>385</v>
      </c>
      <c r="AI698" s="5" t="s">
        <v>284</v>
      </c>
      <c r="AJ698" s="5" t="s">
        <v>659</v>
      </c>
      <c r="AK698" s="5" t="s">
        <v>359</v>
      </c>
      <c r="AL698" s="5" t="s">
        <v>359</v>
      </c>
      <c r="AM698" s="5" t="s">
        <v>362</v>
      </c>
      <c r="AP698" s="5" t="s">
        <v>363</v>
      </c>
      <c r="AT698" s="5" t="s">
        <v>6474</v>
      </c>
      <c r="AU698" s="5" t="s">
        <v>6475</v>
      </c>
      <c r="AX698" s="5" t="s">
        <v>365</v>
      </c>
      <c r="BE698" s="5" t="s">
        <v>365</v>
      </c>
      <c r="BL698" s="5" t="s">
        <v>528</v>
      </c>
    </row>
    <row r="699" spans="1:64" x14ac:dyDescent="0.35">
      <c r="A699" s="5" t="s">
        <v>6476</v>
      </c>
      <c r="B699" s="5" t="s">
        <v>6477</v>
      </c>
      <c r="D699" s="5" t="s">
        <v>6478</v>
      </c>
      <c r="E699" s="5" t="s">
        <v>6478</v>
      </c>
      <c r="J699" s="6"/>
      <c r="L699" s="6"/>
      <c r="M699" s="5" t="s">
        <v>6479</v>
      </c>
      <c r="P699" s="5" t="s">
        <v>1818</v>
      </c>
      <c r="Q699" s="5" t="s">
        <v>2292</v>
      </c>
      <c r="V699" s="5" t="s">
        <v>6479</v>
      </c>
      <c r="Y699" s="5" t="s">
        <v>1818</v>
      </c>
      <c r="Z699" s="5" t="s">
        <v>2292</v>
      </c>
      <c r="AE699" s="5">
        <v>400</v>
      </c>
      <c r="AF699" s="5" t="s">
        <v>357</v>
      </c>
      <c r="AG699" s="5" t="s">
        <v>358</v>
      </c>
      <c r="AH699" s="5" t="s">
        <v>1203</v>
      </c>
      <c r="AI699" s="5" t="s">
        <v>145</v>
      </c>
      <c r="AJ699" s="5" t="s">
        <v>1105</v>
      </c>
      <c r="AK699" s="5" t="s">
        <v>359</v>
      </c>
      <c r="AL699" s="5" t="s">
        <v>359</v>
      </c>
      <c r="AM699" s="5" t="s">
        <v>362</v>
      </c>
      <c r="AP699" s="5" t="s">
        <v>363</v>
      </c>
      <c r="AT699" s="5" t="s">
        <v>364</v>
      </c>
      <c r="AU699" s="5" t="s">
        <v>364</v>
      </c>
      <c r="AX699" s="5" t="s">
        <v>365</v>
      </c>
      <c r="BE699" s="5" t="s">
        <v>365</v>
      </c>
      <c r="BL699" s="5" t="s">
        <v>712</v>
      </c>
    </row>
    <row r="700" spans="1:64" x14ac:dyDescent="0.35">
      <c r="A700" s="5" t="s">
        <v>6480</v>
      </c>
      <c r="D700" s="5" t="s">
        <v>6481</v>
      </c>
      <c r="E700" s="5" t="s">
        <v>6481</v>
      </c>
      <c r="F700" s="5" t="s">
        <v>6482</v>
      </c>
      <c r="J700" s="6"/>
      <c r="L700" s="6"/>
      <c r="M700" s="5" t="s">
        <v>6483</v>
      </c>
      <c r="N700" s="5" t="s">
        <v>6484</v>
      </c>
      <c r="Q700" s="5" t="s">
        <v>480</v>
      </c>
      <c r="R700" s="5" t="s">
        <v>6485</v>
      </c>
      <c r="S700" s="5" t="s">
        <v>6486</v>
      </c>
      <c r="V700" s="5" t="s">
        <v>6483</v>
      </c>
      <c r="W700" s="5" t="s">
        <v>6484</v>
      </c>
      <c r="Z700" s="5" t="s">
        <v>480</v>
      </c>
      <c r="AA700" s="5" t="s">
        <v>6485</v>
      </c>
      <c r="AB700" s="5" t="s">
        <v>6486</v>
      </c>
      <c r="AE700" s="5">
        <v>860</v>
      </c>
      <c r="AF700" s="5" t="s">
        <v>357</v>
      </c>
      <c r="AG700" s="5" t="s">
        <v>358</v>
      </c>
      <c r="AH700" s="5" t="s">
        <v>483</v>
      </c>
      <c r="AI700" s="5" t="s">
        <v>103</v>
      </c>
      <c r="AJ700" s="5" t="s">
        <v>376</v>
      </c>
      <c r="AK700" s="5" t="s">
        <v>359</v>
      </c>
      <c r="AL700" s="5" t="s">
        <v>359</v>
      </c>
      <c r="AM700" s="5" t="s">
        <v>362</v>
      </c>
      <c r="AP700" s="5" t="s">
        <v>363</v>
      </c>
      <c r="AT700" s="5" t="s">
        <v>6487</v>
      </c>
      <c r="AU700" s="5" t="s">
        <v>6488</v>
      </c>
      <c r="AX700" s="5" t="s">
        <v>365</v>
      </c>
      <c r="BE700" s="5" t="s">
        <v>365</v>
      </c>
      <c r="BL700" s="5" t="s">
        <v>1350</v>
      </c>
    </row>
    <row r="701" spans="1:64" x14ac:dyDescent="0.35">
      <c r="A701" s="5" t="s">
        <v>6489</v>
      </c>
      <c r="B701" s="5" t="s">
        <v>6490</v>
      </c>
      <c r="D701" s="5" t="s">
        <v>6491</v>
      </c>
      <c r="E701" s="5" t="s">
        <v>6491</v>
      </c>
      <c r="J701" s="6"/>
      <c r="L701" s="6"/>
      <c r="M701" s="5" t="s">
        <v>6492</v>
      </c>
      <c r="P701" s="5" t="s">
        <v>6493</v>
      </c>
      <c r="Q701" s="5" t="s">
        <v>1602</v>
      </c>
      <c r="R701" s="5" t="s">
        <v>6494</v>
      </c>
      <c r="S701" s="5" t="s">
        <v>6495</v>
      </c>
      <c r="V701" s="5" t="s">
        <v>6492</v>
      </c>
      <c r="Y701" s="5" t="s">
        <v>6493</v>
      </c>
      <c r="Z701" s="5" t="s">
        <v>1602</v>
      </c>
      <c r="AA701" s="5" t="s">
        <v>6494</v>
      </c>
      <c r="AB701" s="5" t="s">
        <v>6495</v>
      </c>
      <c r="AE701" s="5">
        <v>620</v>
      </c>
      <c r="AF701" s="5" t="s">
        <v>357</v>
      </c>
      <c r="AG701" s="5" t="s">
        <v>358</v>
      </c>
      <c r="AH701" s="5" t="s">
        <v>700</v>
      </c>
      <c r="AI701" s="5" t="s">
        <v>285</v>
      </c>
      <c r="AJ701" s="5" t="s">
        <v>376</v>
      </c>
      <c r="AK701" s="5" t="s">
        <v>359</v>
      </c>
      <c r="AL701" s="5" t="s">
        <v>359</v>
      </c>
      <c r="AM701" s="5" t="s">
        <v>362</v>
      </c>
      <c r="AP701" s="5" t="s">
        <v>363</v>
      </c>
      <c r="AT701" s="5" t="s">
        <v>6496</v>
      </c>
      <c r="AU701" s="5" t="s">
        <v>6497</v>
      </c>
      <c r="AX701" s="5" t="s">
        <v>365</v>
      </c>
      <c r="BE701" s="5" t="s">
        <v>365</v>
      </c>
      <c r="BL701" s="5" t="s">
        <v>610</v>
      </c>
    </row>
    <row r="702" spans="1:64" x14ac:dyDescent="0.35">
      <c r="A702" s="5" t="s">
        <v>6498</v>
      </c>
      <c r="B702" s="5" t="s">
        <v>6499</v>
      </c>
      <c r="D702" s="5" t="s">
        <v>6500</v>
      </c>
      <c r="E702" s="5" t="s">
        <v>6500</v>
      </c>
      <c r="J702" s="6"/>
      <c r="L702" s="6"/>
      <c r="M702" s="5" t="s">
        <v>6501</v>
      </c>
      <c r="Q702" s="5" t="s">
        <v>480</v>
      </c>
      <c r="R702" s="5" t="s">
        <v>6502</v>
      </c>
      <c r="S702" s="5" t="s">
        <v>6503</v>
      </c>
      <c r="V702" s="5" t="s">
        <v>6501</v>
      </c>
      <c r="Z702" s="5" t="s">
        <v>480</v>
      </c>
      <c r="AA702" s="5" t="s">
        <v>6502</v>
      </c>
      <c r="AB702" s="5" t="s">
        <v>6503</v>
      </c>
      <c r="AE702" s="5">
        <v>280</v>
      </c>
      <c r="AF702" s="5" t="s">
        <v>357</v>
      </c>
      <c r="AG702" s="5" t="s">
        <v>358</v>
      </c>
      <c r="AH702" s="5" t="s">
        <v>721</v>
      </c>
      <c r="AI702" s="5" t="s">
        <v>103</v>
      </c>
      <c r="AJ702" s="5" t="s">
        <v>2374</v>
      </c>
      <c r="AK702" s="5" t="s">
        <v>359</v>
      </c>
      <c r="AL702" s="5" t="s">
        <v>359</v>
      </c>
      <c r="AM702" s="5" t="s">
        <v>362</v>
      </c>
      <c r="AP702" s="5" t="s">
        <v>363</v>
      </c>
      <c r="AT702" s="5" t="s">
        <v>6504</v>
      </c>
      <c r="AU702" s="5" t="s">
        <v>6505</v>
      </c>
      <c r="AX702" s="5" t="s">
        <v>365</v>
      </c>
      <c r="BE702" s="5" t="s">
        <v>365</v>
      </c>
      <c r="BL702" s="5" t="s">
        <v>776</v>
      </c>
    </row>
    <row r="703" spans="1:64" x14ac:dyDescent="0.35">
      <c r="A703" s="5" t="s">
        <v>6506</v>
      </c>
      <c r="C703" s="5" t="s">
        <v>6507</v>
      </c>
      <c r="D703" s="5" t="s">
        <v>6508</v>
      </c>
      <c r="E703" s="5" t="s">
        <v>6508</v>
      </c>
      <c r="F703" s="5" t="s">
        <v>6509</v>
      </c>
      <c r="J703" s="6"/>
      <c r="L703" s="6"/>
      <c r="M703" s="5" t="s">
        <v>6510</v>
      </c>
      <c r="N703" s="5" t="s">
        <v>6511</v>
      </c>
      <c r="Q703" s="5" t="s">
        <v>1082</v>
      </c>
      <c r="R703" s="5" t="s">
        <v>6512</v>
      </c>
      <c r="S703" s="5" t="s">
        <v>6513</v>
      </c>
      <c r="V703" s="5" t="s">
        <v>6510</v>
      </c>
      <c r="W703" s="5" t="s">
        <v>6511</v>
      </c>
      <c r="Z703" s="5" t="s">
        <v>1082</v>
      </c>
      <c r="AA703" s="5" t="s">
        <v>6512</v>
      </c>
      <c r="AB703" s="5" t="s">
        <v>6513</v>
      </c>
      <c r="AE703" s="5">
        <v>400</v>
      </c>
      <c r="AF703" s="5" t="s">
        <v>357</v>
      </c>
      <c r="AG703" s="5" t="s">
        <v>358</v>
      </c>
      <c r="AH703" s="5" t="s">
        <v>431</v>
      </c>
      <c r="AI703" s="5" t="s">
        <v>284</v>
      </c>
      <c r="AJ703" s="5" t="s">
        <v>376</v>
      </c>
      <c r="AK703" s="5" t="s">
        <v>359</v>
      </c>
      <c r="AL703" s="5" t="s">
        <v>359</v>
      </c>
      <c r="AM703" s="5" t="s">
        <v>362</v>
      </c>
      <c r="AP703" s="5" t="s">
        <v>363</v>
      </c>
      <c r="AT703" s="5" t="s">
        <v>6514</v>
      </c>
      <c r="AU703" s="5" t="s">
        <v>6515</v>
      </c>
      <c r="AX703" s="5" t="s">
        <v>365</v>
      </c>
      <c r="BE703" s="5" t="s">
        <v>365</v>
      </c>
      <c r="BL703" s="5" t="s">
        <v>456</v>
      </c>
    </row>
    <row r="704" spans="1:64" x14ac:dyDescent="0.35">
      <c r="A704" s="5" t="s">
        <v>6516</v>
      </c>
      <c r="B704" s="5" t="s">
        <v>6517</v>
      </c>
      <c r="C704" s="5" t="s">
        <v>6518</v>
      </c>
      <c r="D704" s="5" t="s">
        <v>6519</v>
      </c>
      <c r="E704" s="5" t="s">
        <v>6519</v>
      </c>
      <c r="F704" s="5" t="s">
        <v>6520</v>
      </c>
      <c r="J704" s="6"/>
      <c r="L704" s="6"/>
      <c r="M704" s="5" t="s">
        <v>6521</v>
      </c>
      <c r="Q704" s="5" t="s">
        <v>2637</v>
      </c>
      <c r="R704" s="5" t="s">
        <v>6522</v>
      </c>
      <c r="S704" s="5" t="s">
        <v>6523</v>
      </c>
      <c r="V704" s="5" t="s">
        <v>6521</v>
      </c>
      <c r="Z704" s="5" t="s">
        <v>2637</v>
      </c>
      <c r="AA704" s="5" t="s">
        <v>6522</v>
      </c>
      <c r="AB704" s="5" t="s">
        <v>6523</v>
      </c>
      <c r="AE704" s="5">
        <v>600</v>
      </c>
      <c r="AF704" s="5" t="s">
        <v>357</v>
      </c>
      <c r="AG704" s="5" t="s">
        <v>358</v>
      </c>
      <c r="AH704" s="5" t="s">
        <v>443</v>
      </c>
      <c r="AI704" s="5" t="s">
        <v>359</v>
      </c>
      <c r="AJ704" s="5" t="s">
        <v>376</v>
      </c>
      <c r="AK704" s="5" t="s">
        <v>359</v>
      </c>
      <c r="AL704" s="5" t="s">
        <v>34</v>
      </c>
      <c r="AM704" s="5" t="s">
        <v>362</v>
      </c>
      <c r="AP704" s="5" t="s">
        <v>363</v>
      </c>
      <c r="AT704" s="5" t="s">
        <v>6524</v>
      </c>
      <c r="AU704" s="5" t="s">
        <v>6525</v>
      </c>
      <c r="AX704" s="5" t="s">
        <v>365</v>
      </c>
      <c r="BE704" s="5" t="s">
        <v>365</v>
      </c>
      <c r="BL704" s="5" t="s">
        <v>388</v>
      </c>
    </row>
    <row r="705" spans="1:64" x14ac:dyDescent="0.35">
      <c r="A705" s="5" t="s">
        <v>6526</v>
      </c>
      <c r="D705" s="5" t="s">
        <v>6527</v>
      </c>
      <c r="E705" s="5" t="s">
        <v>6527</v>
      </c>
      <c r="F705" s="5" t="s">
        <v>6528</v>
      </c>
      <c r="J705" s="6"/>
      <c r="L705" s="6"/>
      <c r="M705" s="5" t="s">
        <v>6529</v>
      </c>
      <c r="N705" s="5" t="s">
        <v>6530</v>
      </c>
      <c r="Q705" s="5" t="s">
        <v>2292</v>
      </c>
      <c r="R705" s="5" t="s">
        <v>6531</v>
      </c>
      <c r="S705" s="5" t="s">
        <v>6532</v>
      </c>
      <c r="U705" s="5" t="s">
        <v>6533</v>
      </c>
      <c r="V705" s="5" t="s">
        <v>6529</v>
      </c>
      <c r="W705" s="5" t="s">
        <v>6530</v>
      </c>
      <c r="Z705" s="5" t="s">
        <v>2292</v>
      </c>
      <c r="AA705" s="5" t="s">
        <v>6531</v>
      </c>
      <c r="AB705" s="5" t="s">
        <v>6532</v>
      </c>
      <c r="AD705" s="5" t="s">
        <v>6533</v>
      </c>
      <c r="AE705" s="5">
        <v>10</v>
      </c>
      <c r="AF705" s="5" t="s">
        <v>357</v>
      </c>
      <c r="AG705" s="5" t="s">
        <v>419</v>
      </c>
      <c r="AH705" s="5" t="s">
        <v>1203</v>
      </c>
      <c r="AI705" s="5" t="s">
        <v>145</v>
      </c>
      <c r="AJ705" s="5" t="s">
        <v>376</v>
      </c>
      <c r="AK705" s="5" t="s">
        <v>359</v>
      </c>
      <c r="AL705" s="5" t="s">
        <v>34</v>
      </c>
      <c r="AM705" s="5" t="s">
        <v>362</v>
      </c>
      <c r="AP705" s="5" t="s">
        <v>363</v>
      </c>
      <c r="AT705" s="5" t="s">
        <v>6534</v>
      </c>
      <c r="AU705" s="5" t="s">
        <v>6535</v>
      </c>
      <c r="AX705" s="5" t="s">
        <v>365</v>
      </c>
      <c r="BE705" s="5" t="s">
        <v>365</v>
      </c>
      <c r="BL705" s="5" t="s">
        <v>423</v>
      </c>
    </row>
    <row r="706" spans="1:64" x14ac:dyDescent="0.35">
      <c r="A706" s="5" t="s">
        <v>6536</v>
      </c>
      <c r="D706" s="5" t="s">
        <v>6537</v>
      </c>
      <c r="E706" s="5" t="s">
        <v>6527</v>
      </c>
      <c r="F706" s="5" t="s">
        <v>6528</v>
      </c>
      <c r="J706" s="6"/>
      <c r="L706" s="6"/>
      <c r="M706" s="5" t="s">
        <v>6538</v>
      </c>
      <c r="N706" s="5" t="s">
        <v>6539</v>
      </c>
      <c r="Q706" s="5" t="s">
        <v>677</v>
      </c>
      <c r="R706" s="5" t="s">
        <v>6531</v>
      </c>
      <c r="S706" s="5" t="s">
        <v>6532</v>
      </c>
      <c r="V706" s="5" t="s">
        <v>6538</v>
      </c>
      <c r="W706" s="5" t="s">
        <v>6539</v>
      </c>
      <c r="Z706" s="5" t="s">
        <v>677</v>
      </c>
      <c r="AA706" s="5" t="s">
        <v>6531</v>
      </c>
      <c r="AB706" s="5" t="s">
        <v>6532</v>
      </c>
      <c r="AE706" s="5">
        <v>10</v>
      </c>
      <c r="AF706" s="5" t="s">
        <v>357</v>
      </c>
      <c r="AG706" s="5" t="s">
        <v>419</v>
      </c>
      <c r="AH706" s="5" t="s">
        <v>606</v>
      </c>
      <c r="AI706" s="5" t="s">
        <v>145</v>
      </c>
      <c r="AJ706" s="5" t="s">
        <v>376</v>
      </c>
      <c r="AK706" s="5" t="s">
        <v>359</v>
      </c>
      <c r="AL706" s="5" t="s">
        <v>34</v>
      </c>
      <c r="AM706" s="5" t="s">
        <v>362</v>
      </c>
      <c r="AP706" s="5" t="s">
        <v>363</v>
      </c>
      <c r="AT706" s="5" t="s">
        <v>6540</v>
      </c>
      <c r="AU706" s="5" t="s">
        <v>6541</v>
      </c>
      <c r="AX706" s="5" t="s">
        <v>365</v>
      </c>
      <c r="BE706" s="5" t="s">
        <v>365</v>
      </c>
      <c r="BL706" s="5" t="s">
        <v>423</v>
      </c>
    </row>
    <row r="707" spans="1:64" x14ac:dyDescent="0.35">
      <c r="A707" s="5" t="s">
        <v>6542</v>
      </c>
      <c r="D707" s="5" t="s">
        <v>6543</v>
      </c>
      <c r="E707" s="5" t="s">
        <v>6543</v>
      </c>
      <c r="F707" s="5" t="s">
        <v>6544</v>
      </c>
      <c r="J707" s="6"/>
      <c r="L707" s="6"/>
      <c r="M707" s="5" t="s">
        <v>6545</v>
      </c>
      <c r="Q707" s="5" t="s">
        <v>441</v>
      </c>
      <c r="R707" s="5" t="s">
        <v>6546</v>
      </c>
      <c r="S707" s="5" t="s">
        <v>6547</v>
      </c>
      <c r="V707" s="5" t="s">
        <v>6545</v>
      </c>
      <c r="Z707" s="5" t="s">
        <v>441</v>
      </c>
      <c r="AA707" s="5" t="s">
        <v>6546</v>
      </c>
      <c r="AB707" s="5" t="s">
        <v>6547</v>
      </c>
      <c r="AE707" s="5">
        <v>300</v>
      </c>
      <c r="AF707" s="5" t="s">
        <v>357</v>
      </c>
      <c r="AG707" s="5" t="s">
        <v>358</v>
      </c>
      <c r="AH707" s="5" t="s">
        <v>443</v>
      </c>
      <c r="AI707" s="5" t="s">
        <v>359</v>
      </c>
      <c r="AJ707" s="5" t="s">
        <v>659</v>
      </c>
      <c r="AK707" s="5" t="s">
        <v>359</v>
      </c>
      <c r="AL707" s="5" t="s">
        <v>359</v>
      </c>
      <c r="AM707" s="5" t="s">
        <v>362</v>
      </c>
      <c r="AP707" s="5" t="s">
        <v>363</v>
      </c>
      <c r="AT707" s="5" t="s">
        <v>6548</v>
      </c>
      <c r="AU707" s="5" t="s">
        <v>6549</v>
      </c>
      <c r="AX707" s="5" t="s">
        <v>365</v>
      </c>
      <c r="BE707" s="5" t="s">
        <v>365</v>
      </c>
      <c r="BL707" s="5" t="s">
        <v>388</v>
      </c>
    </row>
    <row r="708" spans="1:64" x14ac:dyDescent="0.35">
      <c r="A708" s="5" t="s">
        <v>6550</v>
      </c>
      <c r="B708" s="5" t="s">
        <v>6551</v>
      </c>
      <c r="D708" s="5" t="s">
        <v>6552</v>
      </c>
      <c r="E708" s="5" t="s">
        <v>6552</v>
      </c>
      <c r="F708" s="5" t="s">
        <v>6553</v>
      </c>
      <c r="J708" s="6"/>
      <c r="L708" s="6"/>
      <c r="M708" s="5" t="s">
        <v>6554</v>
      </c>
      <c r="N708" s="5" t="s">
        <v>3050</v>
      </c>
      <c r="O708" s="5" t="s">
        <v>6555</v>
      </c>
      <c r="Q708" s="5" t="s">
        <v>396</v>
      </c>
      <c r="R708" s="5" t="s">
        <v>6556</v>
      </c>
      <c r="S708" s="5" t="s">
        <v>6557</v>
      </c>
      <c r="V708" s="5" t="s">
        <v>6554</v>
      </c>
      <c r="W708" s="5" t="s">
        <v>3050</v>
      </c>
      <c r="X708" s="5" t="s">
        <v>6555</v>
      </c>
      <c r="Z708" s="5" t="s">
        <v>396</v>
      </c>
      <c r="AA708" s="5" t="s">
        <v>6556</v>
      </c>
      <c r="AB708" s="5" t="s">
        <v>6557</v>
      </c>
      <c r="AE708" s="5">
        <v>700</v>
      </c>
      <c r="AF708" s="5" t="s">
        <v>357</v>
      </c>
      <c r="AG708" s="5" t="s">
        <v>358</v>
      </c>
      <c r="AH708" s="5" t="s">
        <v>399</v>
      </c>
      <c r="AI708" s="5" t="s">
        <v>103</v>
      </c>
      <c r="AJ708" s="5" t="s">
        <v>376</v>
      </c>
      <c r="AK708" s="5" t="s">
        <v>359</v>
      </c>
      <c r="AL708" s="5" t="s">
        <v>34</v>
      </c>
      <c r="AM708" s="5" t="s">
        <v>362</v>
      </c>
      <c r="AP708" s="5" t="s">
        <v>363</v>
      </c>
      <c r="AT708" s="5" t="s">
        <v>6558</v>
      </c>
      <c r="AU708" s="5" t="s">
        <v>6559</v>
      </c>
      <c r="AX708" s="5" t="s">
        <v>365</v>
      </c>
      <c r="BE708" s="5" t="s">
        <v>365</v>
      </c>
      <c r="BL708" s="5" t="s">
        <v>388</v>
      </c>
    </row>
    <row r="709" spans="1:64" x14ac:dyDescent="0.35">
      <c r="A709" s="5" t="s">
        <v>6560</v>
      </c>
      <c r="D709" s="5" t="s">
        <v>6561</v>
      </c>
      <c r="E709" s="5" t="s">
        <v>6561</v>
      </c>
      <c r="F709" s="5" t="s">
        <v>6562</v>
      </c>
      <c r="J709" s="6"/>
      <c r="L709" s="6"/>
      <c r="M709" s="5" t="s">
        <v>6563</v>
      </c>
      <c r="Q709" s="5" t="s">
        <v>1858</v>
      </c>
      <c r="R709" s="5" t="s">
        <v>6564</v>
      </c>
      <c r="S709" s="5" t="s">
        <v>6565</v>
      </c>
      <c r="V709" s="5" t="s">
        <v>6563</v>
      </c>
      <c r="Z709" s="5" t="s">
        <v>1858</v>
      </c>
      <c r="AA709" s="5" t="s">
        <v>6564</v>
      </c>
      <c r="AB709" s="5" t="s">
        <v>6565</v>
      </c>
      <c r="AE709" s="5">
        <v>10</v>
      </c>
      <c r="AF709" s="5" t="s">
        <v>357</v>
      </c>
      <c r="AG709" s="5" t="s">
        <v>419</v>
      </c>
      <c r="AH709" s="5" t="s">
        <v>375</v>
      </c>
      <c r="AI709" s="5" t="s">
        <v>284</v>
      </c>
      <c r="AJ709" s="5" t="s">
        <v>376</v>
      </c>
      <c r="AK709" s="5" t="s">
        <v>359</v>
      </c>
      <c r="AL709" s="5" t="s">
        <v>359</v>
      </c>
      <c r="AM709" s="5" t="s">
        <v>362</v>
      </c>
      <c r="AP709" s="5" t="s">
        <v>363</v>
      </c>
      <c r="AT709" s="5" t="s">
        <v>6566</v>
      </c>
      <c r="AU709" s="5" t="s">
        <v>6567</v>
      </c>
      <c r="AX709" s="5" t="s">
        <v>365</v>
      </c>
      <c r="BE709" s="5" t="s">
        <v>365</v>
      </c>
      <c r="BL709" s="5" t="s">
        <v>423</v>
      </c>
    </row>
    <row r="710" spans="1:64" x14ac:dyDescent="0.35">
      <c r="A710" s="5" t="s">
        <v>6568</v>
      </c>
      <c r="D710" s="5" t="s">
        <v>6569</v>
      </c>
      <c r="E710" s="5" t="s">
        <v>6569</v>
      </c>
      <c r="F710" s="5" t="s">
        <v>6570</v>
      </c>
      <c r="J710" s="6"/>
      <c r="L710" s="6"/>
      <c r="M710" s="5" t="s">
        <v>6571</v>
      </c>
      <c r="N710" s="5" t="s">
        <v>6572</v>
      </c>
      <c r="O710" s="5" t="s">
        <v>6573</v>
      </c>
      <c r="Q710" s="5" t="s">
        <v>5197</v>
      </c>
      <c r="R710" s="5" t="s">
        <v>6574</v>
      </c>
      <c r="S710" s="5" t="s">
        <v>6575</v>
      </c>
      <c r="V710" s="5" t="s">
        <v>6571</v>
      </c>
      <c r="W710" s="5" t="s">
        <v>6572</v>
      </c>
      <c r="X710" s="5" t="s">
        <v>6573</v>
      </c>
      <c r="Z710" s="5" t="s">
        <v>5197</v>
      </c>
      <c r="AA710" s="5" t="s">
        <v>6574</v>
      </c>
      <c r="AB710" s="5" t="s">
        <v>6575</v>
      </c>
      <c r="AE710" s="5">
        <v>10</v>
      </c>
      <c r="AF710" s="5" t="s">
        <v>357</v>
      </c>
      <c r="AG710" s="5" t="s">
        <v>419</v>
      </c>
      <c r="AH710" s="5" t="s">
        <v>443</v>
      </c>
      <c r="AI710" s="5" t="s">
        <v>57</v>
      </c>
      <c r="AJ710" s="5" t="s">
        <v>376</v>
      </c>
      <c r="AK710" s="5" t="s">
        <v>359</v>
      </c>
      <c r="AL710" s="5" t="s">
        <v>359</v>
      </c>
      <c r="AM710" s="5" t="s">
        <v>362</v>
      </c>
      <c r="AP710" s="5" t="s">
        <v>363</v>
      </c>
      <c r="AT710" s="5" t="s">
        <v>6576</v>
      </c>
      <c r="AU710" s="5" t="s">
        <v>6577</v>
      </c>
      <c r="AX710" s="5" t="s">
        <v>365</v>
      </c>
      <c r="BE710" s="5" t="s">
        <v>365</v>
      </c>
      <c r="BL710" s="5" t="s">
        <v>423</v>
      </c>
    </row>
    <row r="711" spans="1:64" x14ac:dyDescent="0.35">
      <c r="A711" s="5" t="s">
        <v>6578</v>
      </c>
      <c r="D711" s="5" t="s">
        <v>6579</v>
      </c>
      <c r="E711" s="5" t="s">
        <v>6579</v>
      </c>
      <c r="F711" s="5" t="s">
        <v>6580</v>
      </c>
      <c r="J711" s="6"/>
      <c r="L711" s="6"/>
      <c r="M711" s="5" t="s">
        <v>6581</v>
      </c>
      <c r="N711" s="5" t="s">
        <v>6582</v>
      </c>
      <c r="O711" s="5" t="s">
        <v>6583</v>
      </c>
      <c r="Q711" s="5" t="s">
        <v>698</v>
      </c>
      <c r="R711" s="5" t="s">
        <v>6584</v>
      </c>
      <c r="S711" s="5" t="s">
        <v>6585</v>
      </c>
      <c r="V711" s="5" t="s">
        <v>6581</v>
      </c>
      <c r="W711" s="5" t="s">
        <v>6582</v>
      </c>
      <c r="X711" s="5" t="s">
        <v>6583</v>
      </c>
      <c r="Z711" s="5" t="s">
        <v>698</v>
      </c>
      <c r="AA711" s="5" t="s">
        <v>6584</v>
      </c>
      <c r="AB711" s="5" t="s">
        <v>6585</v>
      </c>
      <c r="AE711" s="5">
        <v>2150</v>
      </c>
      <c r="AF711" s="5" t="s">
        <v>357</v>
      </c>
      <c r="AG711" s="5" t="s">
        <v>358</v>
      </c>
      <c r="AH711" s="5" t="s">
        <v>700</v>
      </c>
      <c r="AI711" s="5" t="s">
        <v>285</v>
      </c>
      <c r="AJ711" s="5" t="s">
        <v>376</v>
      </c>
      <c r="AK711" s="5" t="s">
        <v>359</v>
      </c>
      <c r="AL711" s="5" t="s">
        <v>359</v>
      </c>
      <c r="AM711" s="5" t="s">
        <v>362</v>
      </c>
      <c r="AP711" s="5" t="s">
        <v>363</v>
      </c>
      <c r="AT711" s="5" t="s">
        <v>6586</v>
      </c>
      <c r="AU711" s="5" t="s">
        <v>6587</v>
      </c>
      <c r="AX711" s="5" t="s">
        <v>365</v>
      </c>
      <c r="BE711" s="5" t="s">
        <v>365</v>
      </c>
      <c r="BL711" s="5" t="s">
        <v>1047</v>
      </c>
    </row>
    <row r="712" spans="1:64" x14ac:dyDescent="0.35">
      <c r="A712" s="5" t="s">
        <v>6588</v>
      </c>
      <c r="D712" s="5" t="s">
        <v>6589</v>
      </c>
      <c r="E712" s="5" t="s">
        <v>6589</v>
      </c>
      <c r="F712" s="5" t="s">
        <v>6590</v>
      </c>
      <c r="J712" s="6"/>
      <c r="L712" s="6"/>
      <c r="M712" s="5" t="s">
        <v>6591</v>
      </c>
      <c r="Q712" s="5" t="s">
        <v>1727</v>
      </c>
      <c r="R712" s="5" t="s">
        <v>6592</v>
      </c>
      <c r="S712" s="5" t="s">
        <v>6593</v>
      </c>
      <c r="V712" s="5" t="s">
        <v>6591</v>
      </c>
      <c r="Z712" s="5" t="s">
        <v>1727</v>
      </c>
      <c r="AA712" s="5" t="s">
        <v>6592</v>
      </c>
      <c r="AB712" s="5" t="s">
        <v>6593</v>
      </c>
      <c r="AE712" s="5">
        <v>1400</v>
      </c>
      <c r="AF712" s="5" t="s">
        <v>357</v>
      </c>
      <c r="AG712" s="5" t="s">
        <v>358</v>
      </c>
      <c r="AH712" s="5" t="s">
        <v>399</v>
      </c>
      <c r="AI712" s="5" t="s">
        <v>103</v>
      </c>
      <c r="AJ712" s="5" t="s">
        <v>376</v>
      </c>
      <c r="AK712" s="5" t="s">
        <v>359</v>
      </c>
      <c r="AL712" s="5" t="s">
        <v>359</v>
      </c>
      <c r="AM712" s="5" t="s">
        <v>362</v>
      </c>
      <c r="AP712" s="5" t="s">
        <v>363</v>
      </c>
      <c r="AT712" s="5" t="s">
        <v>6594</v>
      </c>
      <c r="AU712" s="5" t="s">
        <v>6595</v>
      </c>
      <c r="AX712" s="5" t="s">
        <v>365</v>
      </c>
      <c r="BE712" s="5" t="s">
        <v>365</v>
      </c>
      <c r="BL712" s="5" t="s">
        <v>379</v>
      </c>
    </row>
    <row r="713" spans="1:64" x14ac:dyDescent="0.35">
      <c r="A713" s="5" t="s">
        <v>6596</v>
      </c>
      <c r="D713" s="5" t="s">
        <v>6597</v>
      </c>
      <c r="E713" s="5" t="s">
        <v>6597</v>
      </c>
      <c r="F713" s="5" t="s">
        <v>6598</v>
      </c>
      <c r="J713" s="6"/>
      <c r="L713" s="6"/>
      <c r="M713" s="5" t="s">
        <v>6599</v>
      </c>
      <c r="N713" s="5" t="s">
        <v>6600</v>
      </c>
      <c r="Q713" s="5" t="s">
        <v>1053</v>
      </c>
      <c r="R713" s="5" t="s">
        <v>6601</v>
      </c>
      <c r="S713" s="5" t="s">
        <v>6602</v>
      </c>
      <c r="U713" s="5" t="s">
        <v>6603</v>
      </c>
      <c r="V713" s="5" t="s">
        <v>6599</v>
      </c>
      <c r="W713" s="5" t="s">
        <v>6600</v>
      </c>
      <c r="Z713" s="5" t="s">
        <v>1053</v>
      </c>
      <c r="AA713" s="5" t="s">
        <v>6601</v>
      </c>
      <c r="AB713" s="5" t="s">
        <v>6602</v>
      </c>
      <c r="AD713" s="5" t="s">
        <v>6603</v>
      </c>
      <c r="AE713" s="5">
        <v>140</v>
      </c>
      <c r="AF713" s="5" t="s">
        <v>357</v>
      </c>
      <c r="AG713" s="5" t="s">
        <v>358</v>
      </c>
      <c r="AH713" s="5" t="s">
        <v>399</v>
      </c>
      <c r="AI713" s="5" t="s">
        <v>285</v>
      </c>
      <c r="AJ713" s="5" t="s">
        <v>659</v>
      </c>
      <c r="AK713" s="5" t="s">
        <v>359</v>
      </c>
      <c r="AL713" s="5" t="s">
        <v>34</v>
      </c>
      <c r="AM713" s="5" t="s">
        <v>362</v>
      </c>
      <c r="AP713" s="5" t="s">
        <v>363</v>
      </c>
      <c r="AT713" s="5" t="s">
        <v>6604</v>
      </c>
      <c r="AU713" s="5" t="s">
        <v>6605</v>
      </c>
      <c r="AX713" s="5" t="s">
        <v>365</v>
      </c>
      <c r="BE713" s="5" t="s">
        <v>365</v>
      </c>
      <c r="BL713" s="5" t="s">
        <v>1243</v>
      </c>
    </row>
    <row r="714" spans="1:64" x14ac:dyDescent="0.35">
      <c r="A714" s="5" t="s">
        <v>6606</v>
      </c>
      <c r="C714" s="5" t="s">
        <v>6607</v>
      </c>
      <c r="D714" s="5" t="s">
        <v>6608</v>
      </c>
      <c r="E714" s="5" t="s">
        <v>6608</v>
      </c>
      <c r="F714" s="5" t="s">
        <v>6609</v>
      </c>
      <c r="J714" s="6"/>
      <c r="L714" s="6"/>
      <c r="M714" s="5" t="s">
        <v>6610</v>
      </c>
      <c r="N714" s="5" t="s">
        <v>6611</v>
      </c>
      <c r="Q714" s="5" t="s">
        <v>1071</v>
      </c>
      <c r="R714" s="5" t="s">
        <v>6612</v>
      </c>
      <c r="S714" s="5" t="s">
        <v>6613</v>
      </c>
      <c r="V714" s="5" t="s">
        <v>6610</v>
      </c>
      <c r="W714" s="5" t="s">
        <v>6611</v>
      </c>
      <c r="Z714" s="5" t="s">
        <v>1071</v>
      </c>
      <c r="AA714" s="5" t="s">
        <v>6612</v>
      </c>
      <c r="AB714" s="5" t="s">
        <v>6613</v>
      </c>
      <c r="AE714" s="5">
        <v>300</v>
      </c>
      <c r="AF714" s="5" t="s">
        <v>357</v>
      </c>
      <c r="AG714" s="5" t="s">
        <v>358</v>
      </c>
      <c r="AH714" s="5" t="s">
        <v>862</v>
      </c>
      <c r="AI714" s="5" t="s">
        <v>359</v>
      </c>
      <c r="AJ714" s="5" t="s">
        <v>376</v>
      </c>
      <c r="AK714" s="5" t="s">
        <v>359</v>
      </c>
      <c r="AL714" s="5" t="s">
        <v>365</v>
      </c>
      <c r="AM714" s="5" t="s">
        <v>362</v>
      </c>
      <c r="AP714" s="5" t="s">
        <v>363</v>
      </c>
      <c r="AT714" s="5" t="s">
        <v>6614</v>
      </c>
      <c r="AU714" s="5" t="s">
        <v>6615</v>
      </c>
      <c r="AX714" s="5" t="s">
        <v>365</v>
      </c>
      <c r="BE714" s="5" t="s">
        <v>365</v>
      </c>
      <c r="BL714" s="5" t="s">
        <v>388</v>
      </c>
    </row>
    <row r="715" spans="1:64" x14ac:dyDescent="0.35">
      <c r="A715" s="5" t="s">
        <v>6616</v>
      </c>
      <c r="D715" s="5" t="s">
        <v>6617</v>
      </c>
      <c r="E715" s="5" t="s">
        <v>6617</v>
      </c>
      <c r="F715" s="5" t="s">
        <v>6618</v>
      </c>
      <c r="J715" s="6"/>
      <c r="L715" s="6"/>
      <c r="M715" s="5" t="s">
        <v>6619</v>
      </c>
      <c r="N715" s="5" t="s">
        <v>6620</v>
      </c>
      <c r="O715" s="5" t="s">
        <v>6621</v>
      </c>
      <c r="Q715" s="5" t="s">
        <v>406</v>
      </c>
      <c r="S715" s="5" t="s">
        <v>6622</v>
      </c>
      <c r="V715" s="5" t="s">
        <v>6619</v>
      </c>
      <c r="W715" s="5" t="s">
        <v>6620</v>
      </c>
      <c r="X715" s="5" t="s">
        <v>6621</v>
      </c>
      <c r="Z715" s="5" t="s">
        <v>406</v>
      </c>
      <c r="AB715" s="5" t="s">
        <v>6622</v>
      </c>
      <c r="AE715" s="5">
        <v>3900</v>
      </c>
      <c r="AF715" s="5" t="s">
        <v>357</v>
      </c>
      <c r="AG715" s="5" t="s">
        <v>358</v>
      </c>
      <c r="AH715" s="5" t="s">
        <v>399</v>
      </c>
      <c r="AI715" s="5" t="s">
        <v>285</v>
      </c>
      <c r="AJ715" s="5" t="s">
        <v>432</v>
      </c>
      <c r="AK715" s="5" t="s">
        <v>359</v>
      </c>
      <c r="AL715" s="5" t="s">
        <v>359</v>
      </c>
      <c r="AM715" s="5" t="s">
        <v>362</v>
      </c>
      <c r="AP715" s="5" t="s">
        <v>363</v>
      </c>
      <c r="AT715" s="5" t="s">
        <v>6623</v>
      </c>
      <c r="AU715" s="5" t="s">
        <v>6624</v>
      </c>
      <c r="AX715" s="5" t="s">
        <v>365</v>
      </c>
      <c r="BE715" s="5" t="s">
        <v>365</v>
      </c>
      <c r="BL715" s="5" t="s">
        <v>436</v>
      </c>
    </row>
    <row r="716" spans="1:64" x14ac:dyDescent="0.35">
      <c r="A716" s="5" t="s">
        <v>6625</v>
      </c>
      <c r="D716" s="5" t="s">
        <v>6626</v>
      </c>
      <c r="E716" s="5" t="s">
        <v>6626</v>
      </c>
      <c r="F716" s="5" t="s">
        <v>6618</v>
      </c>
      <c r="J716" s="6"/>
      <c r="L716" s="6"/>
      <c r="M716" s="5" t="s">
        <v>6627</v>
      </c>
      <c r="Q716" s="5" t="s">
        <v>470</v>
      </c>
      <c r="R716" s="5" t="s">
        <v>6628</v>
      </c>
      <c r="S716" s="5" t="s">
        <v>6629</v>
      </c>
      <c r="V716" s="5" t="s">
        <v>6627</v>
      </c>
      <c r="Z716" s="5" t="s">
        <v>470</v>
      </c>
      <c r="AA716" s="5" t="s">
        <v>6628</v>
      </c>
      <c r="AB716" s="5" t="s">
        <v>6629</v>
      </c>
      <c r="AE716" s="5">
        <v>5500</v>
      </c>
      <c r="AF716" s="5" t="s">
        <v>357</v>
      </c>
      <c r="AG716" s="5" t="s">
        <v>358</v>
      </c>
      <c r="AH716" s="5" t="s">
        <v>399</v>
      </c>
      <c r="AI716" s="5" t="s">
        <v>285</v>
      </c>
      <c r="AJ716" s="5" t="s">
        <v>432</v>
      </c>
      <c r="AK716" s="5" t="s">
        <v>359</v>
      </c>
      <c r="AL716" s="5" t="s">
        <v>359</v>
      </c>
      <c r="AM716" s="5" t="s">
        <v>362</v>
      </c>
      <c r="AP716" s="5" t="s">
        <v>363</v>
      </c>
      <c r="AT716" s="5" t="s">
        <v>6630</v>
      </c>
      <c r="AU716" s="5" t="s">
        <v>6631</v>
      </c>
      <c r="AX716" s="5" t="s">
        <v>365</v>
      </c>
      <c r="BE716" s="5" t="s">
        <v>365</v>
      </c>
      <c r="BL716" s="5" t="s">
        <v>379</v>
      </c>
    </row>
    <row r="717" spans="1:64" x14ac:dyDescent="0.35">
      <c r="A717" s="5" t="s">
        <v>6632</v>
      </c>
      <c r="B717" s="5" t="s">
        <v>6633</v>
      </c>
      <c r="D717" s="5" t="s">
        <v>6634</v>
      </c>
      <c r="E717" s="5" t="s">
        <v>6634</v>
      </c>
      <c r="J717" s="6"/>
      <c r="L717" s="6"/>
      <c r="M717" s="5" t="s">
        <v>6635</v>
      </c>
      <c r="P717" s="5" t="s">
        <v>1838</v>
      </c>
      <c r="Q717" s="5" t="s">
        <v>372</v>
      </c>
      <c r="R717" s="5" t="s">
        <v>6636</v>
      </c>
      <c r="S717" s="5" t="s">
        <v>6637</v>
      </c>
      <c r="V717" s="5" t="s">
        <v>6635</v>
      </c>
      <c r="Y717" s="5" t="s">
        <v>1838</v>
      </c>
      <c r="Z717" s="5" t="s">
        <v>372</v>
      </c>
      <c r="AA717" s="5" t="s">
        <v>6636</v>
      </c>
      <c r="AB717" s="5" t="s">
        <v>6637</v>
      </c>
      <c r="AE717" s="5">
        <v>190</v>
      </c>
      <c r="AF717" s="5" t="s">
        <v>357</v>
      </c>
      <c r="AG717" s="5" t="s">
        <v>358</v>
      </c>
      <c r="AH717" s="5" t="s">
        <v>375</v>
      </c>
      <c r="AI717" s="5" t="s">
        <v>103</v>
      </c>
      <c r="AJ717" s="5" t="s">
        <v>376</v>
      </c>
      <c r="AK717" s="5" t="s">
        <v>359</v>
      </c>
      <c r="AL717" s="5" t="s">
        <v>359</v>
      </c>
      <c r="AM717" s="5" t="s">
        <v>362</v>
      </c>
      <c r="AP717" s="5" t="s">
        <v>363</v>
      </c>
      <c r="AT717" s="5" t="s">
        <v>6638</v>
      </c>
      <c r="AU717" s="5" t="s">
        <v>6639</v>
      </c>
      <c r="AX717" s="5" t="s">
        <v>365</v>
      </c>
      <c r="BE717" s="5" t="s">
        <v>365</v>
      </c>
      <c r="BL717" s="5" t="s">
        <v>2144</v>
      </c>
    </row>
    <row r="718" spans="1:64" x14ac:dyDescent="0.35">
      <c r="A718" s="5" t="s">
        <v>6640</v>
      </c>
      <c r="B718" s="5" t="s">
        <v>6641</v>
      </c>
      <c r="D718" s="5" t="s">
        <v>6642</v>
      </c>
      <c r="E718" s="5" t="s">
        <v>6642</v>
      </c>
      <c r="J718" s="6"/>
      <c r="L718" s="6"/>
      <c r="M718" s="5" t="s">
        <v>6643</v>
      </c>
      <c r="P718" s="5" t="s">
        <v>946</v>
      </c>
      <c r="Q718" s="5" t="s">
        <v>428</v>
      </c>
      <c r="S718" s="5" t="s">
        <v>6644</v>
      </c>
      <c r="V718" s="5" t="s">
        <v>6643</v>
      </c>
      <c r="Y718" s="5" t="s">
        <v>946</v>
      </c>
      <c r="Z718" s="5" t="s">
        <v>428</v>
      </c>
      <c r="AB718" s="5" t="s">
        <v>6644</v>
      </c>
      <c r="AE718" s="5">
        <v>340</v>
      </c>
      <c r="AF718" s="5" t="s">
        <v>357</v>
      </c>
      <c r="AG718" s="5" t="s">
        <v>358</v>
      </c>
      <c r="AH718" s="5" t="s">
        <v>431</v>
      </c>
      <c r="AI718" s="5" t="s">
        <v>103</v>
      </c>
      <c r="AJ718" s="5" t="s">
        <v>376</v>
      </c>
      <c r="AK718" s="5" t="s">
        <v>359</v>
      </c>
      <c r="AL718" s="5" t="s">
        <v>34</v>
      </c>
      <c r="AM718" s="5" t="s">
        <v>362</v>
      </c>
      <c r="AP718" s="5" t="s">
        <v>363</v>
      </c>
      <c r="AT718" s="5" t="s">
        <v>6645</v>
      </c>
      <c r="AU718" s="5" t="s">
        <v>6646</v>
      </c>
      <c r="AX718" s="5" t="s">
        <v>365</v>
      </c>
      <c r="BE718" s="5" t="s">
        <v>365</v>
      </c>
      <c r="BL718" s="5" t="s">
        <v>1243</v>
      </c>
    </row>
    <row r="719" spans="1:64" x14ac:dyDescent="0.35">
      <c r="A719" s="5" t="s">
        <v>6647</v>
      </c>
      <c r="D719" s="5" t="s">
        <v>6648</v>
      </c>
      <c r="E719" s="5" t="s">
        <v>6648</v>
      </c>
      <c r="F719" s="5" t="s">
        <v>6649</v>
      </c>
      <c r="J719" s="6"/>
      <c r="L719" s="6"/>
      <c r="M719" s="5" t="s">
        <v>6650</v>
      </c>
      <c r="N719" s="5" t="s">
        <v>6651</v>
      </c>
      <c r="O719" s="5" t="s">
        <v>1144</v>
      </c>
      <c r="Q719" s="5" t="s">
        <v>1145</v>
      </c>
      <c r="S719" s="5" t="s">
        <v>6652</v>
      </c>
      <c r="V719" s="5" t="s">
        <v>6650</v>
      </c>
      <c r="W719" s="5" t="s">
        <v>6651</v>
      </c>
      <c r="X719" s="5" t="s">
        <v>1144</v>
      </c>
      <c r="Z719" s="5" t="s">
        <v>1145</v>
      </c>
      <c r="AB719" s="5" t="s">
        <v>6652</v>
      </c>
      <c r="AE719" s="5">
        <v>2080</v>
      </c>
      <c r="AF719" s="5" t="s">
        <v>357</v>
      </c>
      <c r="AG719" s="5" t="s">
        <v>358</v>
      </c>
      <c r="AH719" s="5" t="s">
        <v>431</v>
      </c>
      <c r="AI719" s="5" t="s">
        <v>284</v>
      </c>
      <c r="AJ719" s="5" t="s">
        <v>376</v>
      </c>
      <c r="AK719" s="5" t="s">
        <v>359</v>
      </c>
      <c r="AL719" s="5" t="s">
        <v>34</v>
      </c>
      <c r="AM719" s="5" t="s">
        <v>362</v>
      </c>
      <c r="AP719" s="5" t="s">
        <v>363</v>
      </c>
      <c r="AT719" s="5" t="s">
        <v>6653</v>
      </c>
      <c r="AU719" s="5" t="s">
        <v>6654</v>
      </c>
      <c r="AX719" s="5" t="s">
        <v>365</v>
      </c>
      <c r="BE719" s="5" t="s">
        <v>365</v>
      </c>
      <c r="BL719" s="5" t="s">
        <v>6655</v>
      </c>
    </row>
    <row r="720" spans="1:64" x14ac:dyDescent="0.35">
      <c r="A720" s="5" t="s">
        <v>6656</v>
      </c>
      <c r="C720" s="5" t="s">
        <v>6657</v>
      </c>
      <c r="D720" s="5" t="s">
        <v>6658</v>
      </c>
      <c r="E720" s="5" t="s">
        <v>6658</v>
      </c>
      <c r="F720" s="5" t="s">
        <v>6659</v>
      </c>
      <c r="J720" s="6"/>
      <c r="L720" s="6"/>
      <c r="M720" s="5" t="s">
        <v>6660</v>
      </c>
      <c r="Q720" s="5" t="s">
        <v>677</v>
      </c>
      <c r="R720" s="5" t="s">
        <v>6661</v>
      </c>
      <c r="V720" s="5" t="s">
        <v>6660</v>
      </c>
      <c r="Z720" s="5" t="s">
        <v>677</v>
      </c>
      <c r="AA720" s="5" t="s">
        <v>6661</v>
      </c>
      <c r="AE720" s="5">
        <v>200</v>
      </c>
      <c r="AF720" s="5" t="s">
        <v>357</v>
      </c>
      <c r="AG720" s="5" t="s">
        <v>358</v>
      </c>
      <c r="AH720" s="5" t="s">
        <v>606</v>
      </c>
      <c r="AI720" s="5" t="s">
        <v>359</v>
      </c>
      <c r="AJ720" s="5" t="s">
        <v>659</v>
      </c>
      <c r="AK720" s="5" t="s">
        <v>359</v>
      </c>
      <c r="AL720" s="5" t="s">
        <v>359</v>
      </c>
      <c r="AM720" s="5" t="s">
        <v>362</v>
      </c>
      <c r="AP720" s="5" t="s">
        <v>363</v>
      </c>
      <c r="AT720" s="5" t="s">
        <v>6662</v>
      </c>
      <c r="AU720" s="5" t="s">
        <v>6663</v>
      </c>
      <c r="AX720" s="5" t="s">
        <v>365</v>
      </c>
      <c r="BE720" s="5" t="s">
        <v>365</v>
      </c>
      <c r="BL720" s="5" t="s">
        <v>456</v>
      </c>
    </row>
    <row r="721" spans="1:64" x14ac:dyDescent="0.35">
      <c r="A721" s="5" t="s">
        <v>6664</v>
      </c>
      <c r="B721" s="5" t="s">
        <v>6665</v>
      </c>
      <c r="D721" s="5" t="s">
        <v>6666</v>
      </c>
      <c r="E721" s="5" t="s">
        <v>6666</v>
      </c>
      <c r="J721" s="6"/>
      <c r="L721" s="6"/>
      <c r="M721" s="5" t="s">
        <v>6667</v>
      </c>
      <c r="P721" s="5" t="s">
        <v>1031</v>
      </c>
      <c r="Q721" s="5" t="s">
        <v>470</v>
      </c>
      <c r="R721" s="5" t="s">
        <v>6668</v>
      </c>
      <c r="S721" s="5" t="s">
        <v>6669</v>
      </c>
      <c r="V721" s="5" t="s">
        <v>6667</v>
      </c>
      <c r="Y721" s="5" t="s">
        <v>1031</v>
      </c>
      <c r="Z721" s="5" t="s">
        <v>470</v>
      </c>
      <c r="AA721" s="5" t="s">
        <v>6668</v>
      </c>
      <c r="AB721" s="5" t="s">
        <v>6669</v>
      </c>
      <c r="AE721" s="5">
        <v>260</v>
      </c>
      <c r="AF721" s="5" t="s">
        <v>357</v>
      </c>
      <c r="AG721" s="5" t="s">
        <v>358</v>
      </c>
      <c r="AH721" s="5" t="s">
        <v>399</v>
      </c>
      <c r="AI721" s="5" t="s">
        <v>285</v>
      </c>
      <c r="AJ721" s="5" t="s">
        <v>659</v>
      </c>
      <c r="AK721" s="5" t="s">
        <v>359</v>
      </c>
      <c r="AL721" s="5" t="s">
        <v>359</v>
      </c>
      <c r="AM721" s="5" t="s">
        <v>362</v>
      </c>
      <c r="AP721" s="5" t="s">
        <v>363</v>
      </c>
      <c r="AT721" s="5" t="s">
        <v>364</v>
      </c>
      <c r="AU721" s="5" t="s">
        <v>364</v>
      </c>
      <c r="AX721" s="5" t="s">
        <v>365</v>
      </c>
      <c r="BE721" s="5" t="s">
        <v>365</v>
      </c>
      <c r="BL721" s="5" t="s">
        <v>1350</v>
      </c>
    </row>
    <row r="722" spans="1:64" x14ac:dyDescent="0.35">
      <c r="A722" s="5" t="s">
        <v>6670</v>
      </c>
      <c r="D722" s="5" t="s">
        <v>6671</v>
      </c>
      <c r="E722" s="5" t="s">
        <v>6671</v>
      </c>
      <c r="F722" s="5" t="s">
        <v>6672</v>
      </c>
      <c r="J722" s="6"/>
      <c r="L722" s="6"/>
      <c r="M722" s="5" t="s">
        <v>6673</v>
      </c>
      <c r="N722" s="5" t="s">
        <v>6674</v>
      </c>
      <c r="Q722" s="5" t="s">
        <v>452</v>
      </c>
      <c r="R722" s="5" t="s">
        <v>6675</v>
      </c>
      <c r="S722" s="5" t="s">
        <v>6676</v>
      </c>
      <c r="V722" s="5" t="s">
        <v>6673</v>
      </c>
      <c r="W722" s="5" t="s">
        <v>6674</v>
      </c>
      <c r="Z722" s="5" t="s">
        <v>452</v>
      </c>
      <c r="AA722" s="5" t="s">
        <v>6675</v>
      </c>
      <c r="AB722" s="5" t="s">
        <v>6676</v>
      </c>
      <c r="AE722" s="5">
        <v>400</v>
      </c>
      <c r="AF722" s="5" t="s">
        <v>357</v>
      </c>
      <c r="AG722" s="5" t="s">
        <v>358</v>
      </c>
      <c r="AH722" s="5" t="s">
        <v>455</v>
      </c>
      <c r="AI722" s="5" t="s">
        <v>57</v>
      </c>
      <c r="AJ722" s="5" t="s">
        <v>376</v>
      </c>
      <c r="AK722" s="5" t="s">
        <v>359</v>
      </c>
      <c r="AL722" s="5" t="s">
        <v>359</v>
      </c>
      <c r="AM722" s="5" t="s">
        <v>362</v>
      </c>
      <c r="AP722" s="5" t="s">
        <v>363</v>
      </c>
      <c r="AT722" s="5" t="s">
        <v>6677</v>
      </c>
      <c r="AU722" s="5" t="s">
        <v>6678</v>
      </c>
      <c r="AX722" s="5" t="s">
        <v>365</v>
      </c>
      <c r="BE722" s="5" t="s">
        <v>365</v>
      </c>
      <c r="BL722" s="5" t="s">
        <v>456</v>
      </c>
    </row>
    <row r="723" spans="1:64" x14ac:dyDescent="0.35">
      <c r="A723" s="5" t="s">
        <v>6679</v>
      </c>
      <c r="C723" s="5" t="s">
        <v>6680</v>
      </c>
      <c r="D723" s="5" t="s">
        <v>6681</v>
      </c>
      <c r="E723" s="5" t="s">
        <v>6681</v>
      </c>
      <c r="F723" s="5" t="s">
        <v>6682</v>
      </c>
      <c r="J723" s="6"/>
      <c r="L723" s="6"/>
      <c r="M723" s="5" t="s">
        <v>6683</v>
      </c>
      <c r="N723" s="5" t="s">
        <v>6684</v>
      </c>
      <c r="O723" s="5" t="s">
        <v>6685</v>
      </c>
      <c r="Q723" s="5" t="s">
        <v>677</v>
      </c>
      <c r="R723" s="5" t="s">
        <v>6686</v>
      </c>
      <c r="V723" s="5" t="s">
        <v>6683</v>
      </c>
      <c r="W723" s="5" t="s">
        <v>6684</v>
      </c>
      <c r="X723" s="5" t="s">
        <v>6685</v>
      </c>
      <c r="Z723" s="5" t="s">
        <v>677</v>
      </c>
      <c r="AA723" s="5" t="s">
        <v>6686</v>
      </c>
      <c r="AE723" s="5">
        <v>200</v>
      </c>
      <c r="AF723" s="5" t="s">
        <v>357</v>
      </c>
      <c r="AG723" s="5" t="s">
        <v>358</v>
      </c>
      <c r="AH723" s="5" t="s">
        <v>606</v>
      </c>
      <c r="AI723" s="5" t="s">
        <v>359</v>
      </c>
      <c r="AJ723" s="5" t="s">
        <v>659</v>
      </c>
      <c r="AK723" s="5" t="s">
        <v>359</v>
      </c>
      <c r="AL723" s="5" t="s">
        <v>359</v>
      </c>
      <c r="AM723" s="5" t="s">
        <v>362</v>
      </c>
      <c r="AP723" s="5" t="s">
        <v>365</v>
      </c>
      <c r="AR723" s="5" t="s">
        <v>6687</v>
      </c>
      <c r="AT723" s="5" t="s">
        <v>6688</v>
      </c>
      <c r="AU723" s="5" t="s">
        <v>6689</v>
      </c>
      <c r="AX723" s="5" t="s">
        <v>365</v>
      </c>
      <c r="BE723" s="5" t="s">
        <v>365</v>
      </c>
      <c r="BL723" s="5" t="s">
        <v>456</v>
      </c>
    </row>
    <row r="724" spans="1:64" x14ac:dyDescent="0.35">
      <c r="A724" s="5" t="s">
        <v>6690</v>
      </c>
      <c r="B724" s="5" t="s">
        <v>6691</v>
      </c>
      <c r="D724" s="5" t="s">
        <v>6692</v>
      </c>
      <c r="E724" s="5" t="s">
        <v>6692</v>
      </c>
      <c r="F724" s="5" t="s">
        <v>6693</v>
      </c>
      <c r="J724" s="6"/>
      <c r="L724" s="6"/>
      <c r="M724" s="5" t="s">
        <v>6694</v>
      </c>
      <c r="Q724" s="5" t="s">
        <v>1271</v>
      </c>
      <c r="S724" s="5" t="s">
        <v>6695</v>
      </c>
      <c r="V724" s="5" t="s">
        <v>6694</v>
      </c>
      <c r="Z724" s="5" t="s">
        <v>1271</v>
      </c>
      <c r="AB724" s="5" t="s">
        <v>6695</v>
      </c>
      <c r="AE724" s="5">
        <v>410</v>
      </c>
      <c r="AF724" s="5" t="s">
        <v>357</v>
      </c>
      <c r="AG724" s="5" t="s">
        <v>358</v>
      </c>
      <c r="AH724" s="5" t="s">
        <v>721</v>
      </c>
      <c r="AI724" s="5" t="s">
        <v>145</v>
      </c>
      <c r="AJ724" s="5" t="s">
        <v>376</v>
      </c>
      <c r="AK724" s="5" t="s">
        <v>359</v>
      </c>
      <c r="AL724" s="5" t="s">
        <v>607</v>
      </c>
      <c r="AM724" s="5" t="s">
        <v>362</v>
      </c>
      <c r="AP724" s="5" t="s">
        <v>363</v>
      </c>
      <c r="AT724" s="5" t="s">
        <v>6696</v>
      </c>
      <c r="AU724" s="5" t="s">
        <v>6697</v>
      </c>
      <c r="AX724" s="5" t="s">
        <v>365</v>
      </c>
      <c r="BE724" s="5" t="s">
        <v>365</v>
      </c>
      <c r="BL724" s="5" t="s">
        <v>1287</v>
      </c>
    </row>
    <row r="725" spans="1:64" x14ac:dyDescent="0.35">
      <c r="A725" s="5" t="s">
        <v>6698</v>
      </c>
      <c r="B725" s="5" t="s">
        <v>6699</v>
      </c>
      <c r="D725" s="5" t="s">
        <v>6700</v>
      </c>
      <c r="E725" s="5" t="s">
        <v>6700</v>
      </c>
      <c r="F725" s="5" t="s">
        <v>6701</v>
      </c>
      <c r="J725" s="6"/>
      <c r="L725" s="6"/>
      <c r="M725" s="5" t="s">
        <v>6702</v>
      </c>
      <c r="P725" s="5" t="s">
        <v>1031</v>
      </c>
      <c r="Q725" s="5" t="s">
        <v>470</v>
      </c>
      <c r="R725" s="5" t="s">
        <v>2220</v>
      </c>
      <c r="S725" s="5" t="s">
        <v>6703</v>
      </c>
      <c r="V725" s="5" t="s">
        <v>6702</v>
      </c>
      <c r="Y725" s="5" t="s">
        <v>1031</v>
      </c>
      <c r="Z725" s="5" t="s">
        <v>470</v>
      </c>
      <c r="AA725" s="5" t="s">
        <v>2220</v>
      </c>
      <c r="AB725" s="5" t="s">
        <v>6703</v>
      </c>
      <c r="AE725" s="5">
        <v>300</v>
      </c>
      <c r="AF725" s="5" t="s">
        <v>357</v>
      </c>
      <c r="AG725" s="5" t="s">
        <v>358</v>
      </c>
      <c r="AH725" s="5" t="s">
        <v>399</v>
      </c>
      <c r="AI725" s="5" t="s">
        <v>285</v>
      </c>
      <c r="AJ725" s="5" t="s">
        <v>376</v>
      </c>
      <c r="AK725" s="5" t="s">
        <v>359</v>
      </c>
      <c r="AL725" s="5" t="s">
        <v>359</v>
      </c>
      <c r="AM725" s="5" t="s">
        <v>362</v>
      </c>
      <c r="AP725" s="5" t="s">
        <v>363</v>
      </c>
      <c r="AT725" s="5" t="s">
        <v>6704</v>
      </c>
      <c r="AU725" s="5" t="s">
        <v>6705</v>
      </c>
      <c r="AX725" s="5" t="s">
        <v>365</v>
      </c>
      <c r="BE725" s="5" t="s">
        <v>365</v>
      </c>
      <c r="BL725" s="5" t="s">
        <v>528</v>
      </c>
    </row>
    <row r="726" spans="1:64" x14ac:dyDescent="0.35">
      <c r="A726" s="5" t="s">
        <v>6706</v>
      </c>
      <c r="B726" s="5" t="s">
        <v>6707</v>
      </c>
      <c r="D726" s="5" t="s">
        <v>6708</v>
      </c>
      <c r="E726" s="5" t="s">
        <v>6708</v>
      </c>
      <c r="J726" s="6"/>
      <c r="L726" s="6"/>
      <c r="M726" s="5" t="s">
        <v>6709</v>
      </c>
      <c r="N726" s="5" t="s">
        <v>6710</v>
      </c>
      <c r="Q726" s="5" t="s">
        <v>406</v>
      </c>
      <c r="R726" s="5" t="s">
        <v>6711</v>
      </c>
      <c r="S726" s="5" t="s">
        <v>6712</v>
      </c>
      <c r="V726" s="5" t="s">
        <v>6709</v>
      </c>
      <c r="W726" s="5" t="s">
        <v>6710</v>
      </c>
      <c r="Z726" s="5" t="s">
        <v>406</v>
      </c>
      <c r="AA726" s="5" t="s">
        <v>6711</v>
      </c>
      <c r="AB726" s="5" t="s">
        <v>6712</v>
      </c>
      <c r="AE726" s="5">
        <v>1070</v>
      </c>
      <c r="AF726" s="5" t="s">
        <v>357</v>
      </c>
      <c r="AG726" s="5" t="s">
        <v>358</v>
      </c>
      <c r="AH726" s="5" t="s">
        <v>399</v>
      </c>
      <c r="AI726" s="5" t="s">
        <v>285</v>
      </c>
      <c r="AJ726" s="5" t="s">
        <v>376</v>
      </c>
      <c r="AK726" s="5" t="s">
        <v>359</v>
      </c>
      <c r="AL726" s="5" t="s">
        <v>359</v>
      </c>
      <c r="AM726" s="5" t="s">
        <v>362</v>
      </c>
      <c r="AP726" s="5" t="s">
        <v>363</v>
      </c>
      <c r="AT726" s="5" t="s">
        <v>6713</v>
      </c>
      <c r="AU726" s="5" t="s">
        <v>6714</v>
      </c>
      <c r="AX726" s="5" t="s">
        <v>365</v>
      </c>
      <c r="BE726" s="5" t="s">
        <v>365</v>
      </c>
      <c r="BL726" s="5" t="s">
        <v>645</v>
      </c>
    </row>
    <row r="727" spans="1:64" x14ac:dyDescent="0.35">
      <c r="A727" s="5" t="s">
        <v>6715</v>
      </c>
      <c r="B727" s="5" t="s">
        <v>6716</v>
      </c>
      <c r="D727" s="5" t="s">
        <v>6717</v>
      </c>
      <c r="E727" s="5" t="s">
        <v>6717</v>
      </c>
      <c r="J727" s="6"/>
      <c r="L727" s="6"/>
      <c r="M727" s="5" t="s">
        <v>6718</v>
      </c>
      <c r="P727" s="5" t="s">
        <v>962</v>
      </c>
      <c r="Q727" s="5" t="s">
        <v>1082</v>
      </c>
      <c r="R727" s="5" t="s">
        <v>6719</v>
      </c>
      <c r="S727" s="5" t="s">
        <v>6720</v>
      </c>
      <c r="V727" s="5" t="s">
        <v>6718</v>
      </c>
      <c r="Y727" s="5" t="s">
        <v>962</v>
      </c>
      <c r="Z727" s="5" t="s">
        <v>1082</v>
      </c>
      <c r="AA727" s="5" t="s">
        <v>6719</v>
      </c>
      <c r="AB727" s="5" t="s">
        <v>6720</v>
      </c>
      <c r="AE727" s="5">
        <v>260</v>
      </c>
      <c r="AF727" s="5" t="s">
        <v>357</v>
      </c>
      <c r="AG727" s="5" t="s">
        <v>358</v>
      </c>
      <c r="AH727" s="5" t="s">
        <v>721</v>
      </c>
      <c r="AI727" s="5" t="s">
        <v>145</v>
      </c>
      <c r="AJ727" s="5" t="s">
        <v>659</v>
      </c>
      <c r="AK727" s="5" t="s">
        <v>359</v>
      </c>
      <c r="AL727" s="5" t="s">
        <v>1073</v>
      </c>
      <c r="AM727" s="5" t="s">
        <v>362</v>
      </c>
      <c r="AP727" s="5" t="s">
        <v>363</v>
      </c>
      <c r="AT727" s="5" t="s">
        <v>6721</v>
      </c>
      <c r="AU727" s="5" t="s">
        <v>6722</v>
      </c>
      <c r="AX727" s="5" t="s">
        <v>365</v>
      </c>
      <c r="BE727" s="5" t="s">
        <v>365</v>
      </c>
      <c r="BL727" s="5" t="s">
        <v>1350</v>
      </c>
    </row>
    <row r="728" spans="1:64" x14ac:dyDescent="0.35">
      <c r="A728" s="5" t="s">
        <v>79</v>
      </c>
      <c r="D728" s="5" t="s">
        <v>81</v>
      </c>
      <c r="E728" s="5" t="s">
        <v>81</v>
      </c>
      <c r="F728" s="5" t="s">
        <v>6723</v>
      </c>
      <c r="J728" s="6"/>
      <c r="L728" s="6"/>
      <c r="M728" s="5" t="s">
        <v>6724</v>
      </c>
      <c r="Q728" s="5" t="s">
        <v>5349</v>
      </c>
      <c r="R728" s="5" t="s">
        <v>6725</v>
      </c>
      <c r="S728" s="5" t="s">
        <v>6726</v>
      </c>
      <c r="V728" s="5" t="s">
        <v>6724</v>
      </c>
      <c r="Z728" s="5" t="s">
        <v>5349</v>
      </c>
      <c r="AA728" s="5" t="s">
        <v>6725</v>
      </c>
      <c r="AB728" s="5" t="s">
        <v>6726</v>
      </c>
      <c r="AE728" s="5">
        <v>3150</v>
      </c>
      <c r="AF728" s="5" t="s">
        <v>357</v>
      </c>
      <c r="AG728" s="5" t="s">
        <v>358</v>
      </c>
      <c r="AH728" s="5" t="s">
        <v>1691</v>
      </c>
      <c r="AI728" s="5" t="s">
        <v>285</v>
      </c>
      <c r="AJ728" s="5" t="s">
        <v>376</v>
      </c>
      <c r="AK728" s="5" t="s">
        <v>359</v>
      </c>
      <c r="AL728" s="5" t="s">
        <v>359</v>
      </c>
      <c r="AM728" s="5" t="s">
        <v>362</v>
      </c>
      <c r="AP728" s="5" t="s">
        <v>363</v>
      </c>
      <c r="AT728" s="5" t="s">
        <v>6727</v>
      </c>
      <c r="AU728" s="5" t="s">
        <v>6728</v>
      </c>
      <c r="AX728" s="5" t="s">
        <v>365</v>
      </c>
      <c r="BE728" s="5" t="s">
        <v>365</v>
      </c>
      <c r="BL728" s="5" t="s">
        <v>671</v>
      </c>
    </row>
    <row r="729" spans="1:64" x14ac:dyDescent="0.35">
      <c r="A729" s="5" t="s">
        <v>6729</v>
      </c>
      <c r="C729" s="5" t="s">
        <v>6730</v>
      </c>
      <c r="D729" s="5" t="s">
        <v>6731</v>
      </c>
      <c r="E729" s="5" t="s">
        <v>6731</v>
      </c>
      <c r="F729" s="5" t="s">
        <v>6732</v>
      </c>
      <c r="J729" s="6"/>
      <c r="L729" s="6"/>
      <c r="M729" s="5" t="s">
        <v>6733</v>
      </c>
      <c r="N729" s="5" t="s">
        <v>6734</v>
      </c>
      <c r="Q729" s="5" t="s">
        <v>441</v>
      </c>
      <c r="R729" s="5" t="s">
        <v>6735</v>
      </c>
      <c r="S729" s="5" t="s">
        <v>6736</v>
      </c>
      <c r="V729" s="5" t="s">
        <v>6733</v>
      </c>
      <c r="W729" s="5" t="s">
        <v>6734</v>
      </c>
      <c r="Z729" s="5" t="s">
        <v>441</v>
      </c>
      <c r="AA729" s="5" t="s">
        <v>6735</v>
      </c>
      <c r="AB729" s="5" t="s">
        <v>6736</v>
      </c>
      <c r="AE729" s="5">
        <v>200</v>
      </c>
      <c r="AF729" s="5" t="s">
        <v>357</v>
      </c>
      <c r="AG729" s="5" t="s">
        <v>358</v>
      </c>
      <c r="AH729" s="5" t="s">
        <v>443</v>
      </c>
      <c r="AI729" s="5" t="s">
        <v>359</v>
      </c>
      <c r="AJ729" s="5" t="s">
        <v>432</v>
      </c>
      <c r="AK729" s="5" t="s">
        <v>359</v>
      </c>
      <c r="AL729" s="5" t="s">
        <v>359</v>
      </c>
      <c r="AM729" s="5" t="s">
        <v>362</v>
      </c>
      <c r="AP729" s="5" t="s">
        <v>363</v>
      </c>
      <c r="AT729" s="5" t="s">
        <v>6737</v>
      </c>
      <c r="AU729" s="5" t="s">
        <v>6738</v>
      </c>
      <c r="AX729" s="5" t="s">
        <v>365</v>
      </c>
      <c r="BE729" s="5" t="s">
        <v>365</v>
      </c>
      <c r="BL729" s="5" t="s">
        <v>456</v>
      </c>
    </row>
    <row r="730" spans="1:64" x14ac:dyDescent="0.35">
      <c r="A730" s="5" t="s">
        <v>6739</v>
      </c>
      <c r="D730" s="5" t="s">
        <v>6740</v>
      </c>
      <c r="E730" s="5" t="s">
        <v>6740</v>
      </c>
      <c r="F730" s="5" t="s">
        <v>6741</v>
      </c>
      <c r="J730" s="6"/>
      <c r="L730" s="6"/>
      <c r="M730" s="5" t="s">
        <v>6742</v>
      </c>
      <c r="Q730" s="5" t="s">
        <v>1053</v>
      </c>
      <c r="R730" s="5" t="s">
        <v>6743</v>
      </c>
      <c r="S730" s="5" t="s">
        <v>6744</v>
      </c>
      <c r="V730" s="5" t="s">
        <v>6742</v>
      </c>
      <c r="Z730" s="5" t="s">
        <v>1053</v>
      </c>
      <c r="AA730" s="5" t="s">
        <v>6743</v>
      </c>
      <c r="AB730" s="5" t="s">
        <v>6744</v>
      </c>
      <c r="AE730" s="5">
        <v>200</v>
      </c>
      <c r="AF730" s="5" t="s">
        <v>357</v>
      </c>
      <c r="AG730" s="5" t="s">
        <v>358</v>
      </c>
      <c r="AH730" s="5" t="s">
        <v>399</v>
      </c>
      <c r="AI730" s="5" t="s">
        <v>103</v>
      </c>
      <c r="AJ730" s="5" t="s">
        <v>659</v>
      </c>
      <c r="AK730" s="5" t="s">
        <v>359</v>
      </c>
      <c r="AL730" s="5" t="s">
        <v>359</v>
      </c>
      <c r="AM730" s="5" t="s">
        <v>362</v>
      </c>
      <c r="AP730" s="5" t="s">
        <v>363</v>
      </c>
      <c r="AT730" s="5" t="s">
        <v>6745</v>
      </c>
      <c r="AU730" s="5" t="s">
        <v>6746</v>
      </c>
      <c r="AX730" s="5" t="s">
        <v>365</v>
      </c>
      <c r="BE730" s="5" t="s">
        <v>365</v>
      </c>
      <c r="BL730" s="5" t="s">
        <v>456</v>
      </c>
    </row>
    <row r="731" spans="1:64" x14ac:dyDescent="0.35">
      <c r="A731" s="5" t="s">
        <v>6747</v>
      </c>
      <c r="D731" s="5" t="s">
        <v>6748</v>
      </c>
      <c r="E731" s="5" t="s">
        <v>6748</v>
      </c>
      <c r="F731" s="5" t="s">
        <v>6749</v>
      </c>
      <c r="J731" s="6"/>
      <c r="L731" s="6"/>
      <c r="M731" s="5" t="s">
        <v>6750</v>
      </c>
      <c r="N731" s="5" t="s">
        <v>6751</v>
      </c>
      <c r="Q731" s="5" t="s">
        <v>428</v>
      </c>
      <c r="R731" s="5" t="s">
        <v>6752</v>
      </c>
      <c r="S731" s="5" t="s">
        <v>6753</v>
      </c>
      <c r="V731" s="5" t="s">
        <v>6754</v>
      </c>
      <c r="W731" s="5" t="s">
        <v>3583</v>
      </c>
      <c r="Z731" s="5" t="s">
        <v>677</v>
      </c>
      <c r="AA731" s="5" t="s">
        <v>6752</v>
      </c>
      <c r="AB731" s="5" t="s">
        <v>6753</v>
      </c>
      <c r="AE731" s="5">
        <v>10</v>
      </c>
      <c r="AF731" s="5" t="s">
        <v>357</v>
      </c>
      <c r="AG731" s="5" t="s">
        <v>419</v>
      </c>
      <c r="AH731" s="5" t="s">
        <v>862</v>
      </c>
      <c r="AI731" s="5" t="s">
        <v>145</v>
      </c>
      <c r="AJ731" s="5" t="s">
        <v>361</v>
      </c>
      <c r="AK731" s="5" t="s">
        <v>359</v>
      </c>
      <c r="AL731" s="5" t="s">
        <v>365</v>
      </c>
      <c r="AM731" s="5" t="s">
        <v>362</v>
      </c>
      <c r="AP731" s="5" t="s">
        <v>363</v>
      </c>
      <c r="AT731" s="5" t="s">
        <v>364</v>
      </c>
      <c r="AU731" s="5" t="s">
        <v>364</v>
      </c>
      <c r="AX731" s="5" t="s">
        <v>365</v>
      </c>
      <c r="BE731" s="5" t="s">
        <v>365</v>
      </c>
      <c r="BL731" s="5" t="s">
        <v>423</v>
      </c>
    </row>
    <row r="732" spans="1:64" x14ac:dyDescent="0.35">
      <c r="A732" s="5" t="s">
        <v>6755</v>
      </c>
      <c r="B732" s="5" t="s">
        <v>6756</v>
      </c>
      <c r="C732" s="5" t="s">
        <v>6756</v>
      </c>
      <c r="D732" s="5" t="s">
        <v>6757</v>
      </c>
      <c r="E732" s="5" t="s">
        <v>6757</v>
      </c>
      <c r="F732" s="5" t="s">
        <v>6758</v>
      </c>
      <c r="J732" s="6"/>
      <c r="L732" s="6"/>
      <c r="M732" s="5" t="s">
        <v>6759</v>
      </c>
      <c r="N732" s="5" t="s">
        <v>6760</v>
      </c>
      <c r="O732" s="5" t="s">
        <v>6761</v>
      </c>
      <c r="Q732" s="5" t="s">
        <v>545</v>
      </c>
      <c r="R732" s="5" t="s">
        <v>6762</v>
      </c>
      <c r="S732" s="5" t="s">
        <v>6763</v>
      </c>
      <c r="V732" s="5" t="s">
        <v>6759</v>
      </c>
      <c r="W732" s="5" t="s">
        <v>6760</v>
      </c>
      <c r="X732" s="5" t="s">
        <v>6761</v>
      </c>
      <c r="Z732" s="5" t="s">
        <v>545</v>
      </c>
      <c r="AA732" s="5" t="s">
        <v>6762</v>
      </c>
      <c r="AB732" s="5" t="s">
        <v>6763</v>
      </c>
      <c r="AE732" s="5">
        <v>200</v>
      </c>
      <c r="AF732" s="5" t="s">
        <v>357</v>
      </c>
      <c r="AG732" s="5" t="s">
        <v>358</v>
      </c>
      <c r="AH732" s="5" t="s">
        <v>455</v>
      </c>
      <c r="AI732" s="5" t="s">
        <v>62</v>
      </c>
      <c r="AJ732" s="5" t="s">
        <v>519</v>
      </c>
      <c r="AK732" s="5" t="s">
        <v>359</v>
      </c>
      <c r="AL732" s="5" t="s">
        <v>359</v>
      </c>
      <c r="AM732" s="5" t="s">
        <v>362</v>
      </c>
      <c r="AP732" s="5" t="s">
        <v>363</v>
      </c>
      <c r="AT732" s="5" t="s">
        <v>6764</v>
      </c>
      <c r="AU732" s="5" t="s">
        <v>6765</v>
      </c>
      <c r="AX732" s="5" t="s">
        <v>365</v>
      </c>
      <c r="BE732" s="5" t="s">
        <v>365</v>
      </c>
      <c r="BL732" s="5" t="s">
        <v>456</v>
      </c>
    </row>
    <row r="733" spans="1:64" x14ac:dyDescent="0.35">
      <c r="A733" s="5" t="s">
        <v>6766</v>
      </c>
      <c r="B733" s="5" t="s">
        <v>6767</v>
      </c>
      <c r="D733" s="5" t="s">
        <v>6768</v>
      </c>
      <c r="E733" s="5" t="s">
        <v>6768</v>
      </c>
      <c r="J733" s="6"/>
      <c r="L733" s="6"/>
      <c r="M733" s="5" t="s">
        <v>6769</v>
      </c>
      <c r="Q733" s="5" t="s">
        <v>1602</v>
      </c>
      <c r="V733" s="5" t="s">
        <v>6769</v>
      </c>
      <c r="Z733" s="5" t="s">
        <v>1602</v>
      </c>
      <c r="AE733" s="5">
        <v>220</v>
      </c>
      <c r="AF733" s="5" t="s">
        <v>357</v>
      </c>
      <c r="AG733" s="5" t="s">
        <v>358</v>
      </c>
      <c r="AH733" s="5" t="s">
        <v>700</v>
      </c>
      <c r="AI733" s="5" t="s">
        <v>285</v>
      </c>
      <c r="AJ733" s="5" t="s">
        <v>376</v>
      </c>
      <c r="AK733" s="5" t="s">
        <v>359</v>
      </c>
      <c r="AL733" s="5" t="s">
        <v>34</v>
      </c>
      <c r="AM733" s="5" t="s">
        <v>362</v>
      </c>
      <c r="AP733" s="5" t="s">
        <v>363</v>
      </c>
      <c r="AT733" s="5" t="s">
        <v>6770</v>
      </c>
      <c r="AU733" s="5" t="s">
        <v>6771</v>
      </c>
      <c r="AX733" s="5" t="s">
        <v>365</v>
      </c>
      <c r="BE733" s="5" t="s">
        <v>365</v>
      </c>
      <c r="BL733" s="5" t="s">
        <v>1096</v>
      </c>
    </row>
    <row r="734" spans="1:64" x14ac:dyDescent="0.35">
      <c r="A734" s="5" t="s">
        <v>6772</v>
      </c>
      <c r="D734" s="5" t="s">
        <v>6773</v>
      </c>
      <c r="E734" s="5" t="s">
        <v>6773</v>
      </c>
      <c r="F734" s="5" t="s">
        <v>6774</v>
      </c>
      <c r="J734" s="6"/>
      <c r="L734" s="6"/>
      <c r="M734" s="5" t="s">
        <v>6775</v>
      </c>
      <c r="N734" s="5" t="s">
        <v>6776</v>
      </c>
      <c r="Q734" s="5" t="s">
        <v>1602</v>
      </c>
      <c r="V734" s="5" t="s">
        <v>6775</v>
      </c>
      <c r="W734" s="5" t="s">
        <v>6776</v>
      </c>
      <c r="Z734" s="5" t="s">
        <v>1602</v>
      </c>
      <c r="AE734" s="5">
        <v>1200</v>
      </c>
      <c r="AF734" s="5" t="s">
        <v>357</v>
      </c>
      <c r="AG734" s="5" t="s">
        <v>358</v>
      </c>
      <c r="AH734" s="5" t="s">
        <v>700</v>
      </c>
      <c r="AI734" s="5" t="s">
        <v>285</v>
      </c>
      <c r="AJ734" s="5" t="s">
        <v>376</v>
      </c>
      <c r="AK734" s="5" t="s">
        <v>359</v>
      </c>
      <c r="AL734" s="5" t="s">
        <v>359</v>
      </c>
      <c r="AM734" s="5" t="s">
        <v>362</v>
      </c>
      <c r="AP734" s="5" t="s">
        <v>363</v>
      </c>
      <c r="AT734" s="5" t="s">
        <v>6777</v>
      </c>
      <c r="AU734" s="5" t="s">
        <v>6778</v>
      </c>
      <c r="AX734" s="5" t="s">
        <v>365</v>
      </c>
      <c r="BE734" s="5" t="s">
        <v>365</v>
      </c>
      <c r="BL734" s="5" t="s">
        <v>671</v>
      </c>
    </row>
    <row r="735" spans="1:64" x14ac:dyDescent="0.35">
      <c r="A735" s="5" t="s">
        <v>6779</v>
      </c>
      <c r="D735" s="5" t="s">
        <v>6780</v>
      </c>
      <c r="E735" s="5" t="s">
        <v>6780</v>
      </c>
      <c r="F735" s="5" t="s">
        <v>6781</v>
      </c>
      <c r="J735" s="6"/>
      <c r="L735" s="6"/>
      <c r="M735" s="5" t="s">
        <v>6782</v>
      </c>
      <c r="Q735" s="5" t="s">
        <v>5845</v>
      </c>
      <c r="R735" s="5" t="s">
        <v>6783</v>
      </c>
      <c r="S735" s="5" t="s">
        <v>6784</v>
      </c>
      <c r="V735" s="5" t="s">
        <v>6782</v>
      </c>
      <c r="Z735" s="5" t="s">
        <v>5845</v>
      </c>
      <c r="AA735" s="5" t="s">
        <v>6783</v>
      </c>
      <c r="AB735" s="5" t="s">
        <v>6784</v>
      </c>
      <c r="AE735" s="5">
        <v>6300</v>
      </c>
      <c r="AF735" s="5" t="s">
        <v>357</v>
      </c>
      <c r="AG735" s="5" t="s">
        <v>358</v>
      </c>
      <c r="AH735" s="5" t="s">
        <v>375</v>
      </c>
      <c r="AI735" s="5" t="s">
        <v>103</v>
      </c>
      <c r="AJ735" s="5" t="s">
        <v>432</v>
      </c>
      <c r="AK735" s="5" t="s">
        <v>359</v>
      </c>
      <c r="AL735" s="5" t="s">
        <v>433</v>
      </c>
      <c r="AM735" s="5" t="s">
        <v>362</v>
      </c>
      <c r="AP735" s="5" t="s">
        <v>363</v>
      </c>
      <c r="AT735" s="5" t="s">
        <v>364</v>
      </c>
      <c r="AU735" s="5" t="s">
        <v>364</v>
      </c>
      <c r="AX735" s="5" t="s">
        <v>365</v>
      </c>
      <c r="BE735" s="5" t="s">
        <v>365</v>
      </c>
      <c r="BL735" s="5" t="s">
        <v>3678</v>
      </c>
    </row>
    <row r="736" spans="1:64" x14ac:dyDescent="0.35">
      <c r="A736" s="5" t="s">
        <v>6785</v>
      </c>
      <c r="B736" s="5" t="s">
        <v>6785</v>
      </c>
      <c r="D736" s="5" t="s">
        <v>6786</v>
      </c>
      <c r="E736" s="5" t="s">
        <v>6786</v>
      </c>
      <c r="F736" s="5" t="s">
        <v>1725</v>
      </c>
      <c r="J736" s="6"/>
      <c r="L736" s="6"/>
      <c r="M736" s="5" t="s">
        <v>6787</v>
      </c>
      <c r="N736" s="5" t="s">
        <v>6788</v>
      </c>
      <c r="Q736" s="5" t="s">
        <v>480</v>
      </c>
      <c r="R736" s="5" t="s">
        <v>6789</v>
      </c>
      <c r="S736" s="5" t="s">
        <v>6790</v>
      </c>
      <c r="V736" s="5" t="s">
        <v>6787</v>
      </c>
      <c r="W736" s="5" t="s">
        <v>6788</v>
      </c>
      <c r="Z736" s="5" t="s">
        <v>480</v>
      </c>
      <c r="AA736" s="5" t="s">
        <v>6789</v>
      </c>
      <c r="AB736" s="5" t="s">
        <v>6790</v>
      </c>
      <c r="AE736" s="5">
        <v>25000</v>
      </c>
      <c r="AF736" s="5" t="s">
        <v>357</v>
      </c>
      <c r="AG736" s="5" t="s">
        <v>358</v>
      </c>
      <c r="AH736" s="5" t="s">
        <v>483</v>
      </c>
      <c r="AI736" s="5" t="s">
        <v>103</v>
      </c>
      <c r="AJ736" s="5" t="s">
        <v>538</v>
      </c>
      <c r="AK736" s="5" t="s">
        <v>359</v>
      </c>
      <c r="AL736" s="5" t="s">
        <v>1692</v>
      </c>
      <c r="AM736" s="5" t="s">
        <v>362</v>
      </c>
      <c r="AP736" s="5" t="s">
        <v>363</v>
      </c>
      <c r="AT736" s="5" t="s">
        <v>6791</v>
      </c>
      <c r="AU736" s="5" t="s">
        <v>6792</v>
      </c>
      <c r="AX736" s="5" t="s">
        <v>365</v>
      </c>
      <c r="BE736" s="5" t="s">
        <v>365</v>
      </c>
      <c r="BL736" s="5" t="s">
        <v>1108</v>
      </c>
    </row>
    <row r="737" spans="1:64" x14ac:dyDescent="0.35">
      <c r="A737" s="5" t="s">
        <v>6793</v>
      </c>
      <c r="D737" s="5" t="s">
        <v>6794</v>
      </c>
      <c r="E737" s="5" t="s">
        <v>6794</v>
      </c>
      <c r="F737" s="5" t="s">
        <v>6795</v>
      </c>
      <c r="J737" s="6"/>
      <c r="L737" s="6"/>
      <c r="M737" s="5" t="s">
        <v>6796</v>
      </c>
      <c r="Q737" s="5" t="s">
        <v>1271</v>
      </c>
      <c r="R737" s="5" t="s">
        <v>6797</v>
      </c>
      <c r="S737" s="5" t="s">
        <v>6798</v>
      </c>
      <c r="V737" s="5" t="s">
        <v>6799</v>
      </c>
      <c r="W737" s="5" t="s">
        <v>6800</v>
      </c>
      <c r="Z737" s="5" t="s">
        <v>1271</v>
      </c>
      <c r="AA737" s="5" t="s">
        <v>6797</v>
      </c>
      <c r="AB737" s="5" t="s">
        <v>6798</v>
      </c>
      <c r="AE737" s="5">
        <v>30350</v>
      </c>
      <c r="AF737" s="5" t="s">
        <v>357</v>
      </c>
      <c r="AG737" s="5" t="s">
        <v>358</v>
      </c>
      <c r="AH737" s="5" t="s">
        <v>721</v>
      </c>
      <c r="AI737" s="5" t="s">
        <v>145</v>
      </c>
      <c r="AJ737" s="5" t="s">
        <v>538</v>
      </c>
      <c r="AK737" s="5" t="s">
        <v>6801</v>
      </c>
      <c r="AL737" s="5" t="s">
        <v>1692</v>
      </c>
      <c r="AM737" s="5" t="s">
        <v>362</v>
      </c>
      <c r="AP737" s="5" t="s">
        <v>363</v>
      </c>
      <c r="AT737" s="5" t="s">
        <v>6802</v>
      </c>
      <c r="AU737" s="5" t="s">
        <v>6803</v>
      </c>
      <c r="AX737" s="5" t="s">
        <v>365</v>
      </c>
      <c r="BE737" s="5" t="s">
        <v>365</v>
      </c>
      <c r="BL737" s="5" t="s">
        <v>388</v>
      </c>
    </row>
    <row r="738" spans="1:64" x14ac:dyDescent="0.35">
      <c r="A738" s="5" t="s">
        <v>6804</v>
      </c>
      <c r="B738" s="5" t="s">
        <v>6805</v>
      </c>
      <c r="C738" s="5" t="s">
        <v>6806</v>
      </c>
      <c r="D738" s="5" t="s">
        <v>6807</v>
      </c>
      <c r="E738" s="5" t="s">
        <v>6807</v>
      </c>
      <c r="J738" s="6"/>
      <c r="L738" s="6"/>
      <c r="M738" s="5" t="s">
        <v>6808</v>
      </c>
      <c r="Q738" s="5" t="s">
        <v>1611</v>
      </c>
      <c r="V738" s="5" t="s">
        <v>6808</v>
      </c>
      <c r="Z738" s="5" t="s">
        <v>1611</v>
      </c>
      <c r="AE738" s="5">
        <v>500</v>
      </c>
      <c r="AF738" s="5" t="s">
        <v>357</v>
      </c>
      <c r="AG738" s="5" t="s">
        <v>358</v>
      </c>
      <c r="AH738" s="5" t="s">
        <v>443</v>
      </c>
      <c r="AI738" s="5" t="s">
        <v>359</v>
      </c>
      <c r="AJ738" s="5" t="s">
        <v>376</v>
      </c>
      <c r="AK738" s="5" t="s">
        <v>359</v>
      </c>
      <c r="AL738" s="5" t="s">
        <v>607</v>
      </c>
      <c r="AM738" s="5" t="s">
        <v>362</v>
      </c>
      <c r="AP738" s="5" t="s">
        <v>363</v>
      </c>
      <c r="AT738" s="5" t="s">
        <v>6809</v>
      </c>
      <c r="AU738" s="5" t="s">
        <v>6810</v>
      </c>
      <c r="AX738" s="5" t="s">
        <v>365</v>
      </c>
      <c r="BE738" s="5" t="s">
        <v>365</v>
      </c>
      <c r="BL738" s="5" t="s">
        <v>388</v>
      </c>
    </row>
    <row r="739" spans="1:64" x14ac:dyDescent="0.35">
      <c r="A739" s="5" t="s">
        <v>6811</v>
      </c>
      <c r="C739" s="5" t="s">
        <v>6812</v>
      </c>
      <c r="D739" s="5" t="s">
        <v>6813</v>
      </c>
      <c r="E739" s="5" t="s">
        <v>6813</v>
      </c>
      <c r="F739" s="5" t="s">
        <v>6814</v>
      </c>
      <c r="J739" s="6"/>
      <c r="L739" s="6"/>
      <c r="M739" s="5" t="s">
        <v>6815</v>
      </c>
      <c r="Q739" s="5" t="s">
        <v>2405</v>
      </c>
      <c r="S739" s="5" t="s">
        <v>6816</v>
      </c>
      <c r="V739" s="5" t="s">
        <v>6815</v>
      </c>
      <c r="Z739" s="5" t="s">
        <v>2405</v>
      </c>
      <c r="AB739" s="5" t="s">
        <v>6816</v>
      </c>
      <c r="AE739" s="5">
        <v>800</v>
      </c>
      <c r="AF739" s="5" t="s">
        <v>357</v>
      </c>
      <c r="AG739" s="5" t="s">
        <v>358</v>
      </c>
      <c r="AH739" s="5" t="s">
        <v>537</v>
      </c>
      <c r="AI739" s="5" t="s">
        <v>57</v>
      </c>
      <c r="AJ739" s="5" t="s">
        <v>376</v>
      </c>
      <c r="AK739" s="5" t="s">
        <v>359</v>
      </c>
      <c r="AL739" s="5" t="s">
        <v>359</v>
      </c>
      <c r="AM739" s="5" t="s">
        <v>362</v>
      </c>
      <c r="AP739" s="5" t="s">
        <v>363</v>
      </c>
      <c r="AT739" s="5" t="s">
        <v>6817</v>
      </c>
      <c r="AU739" s="5" t="s">
        <v>6818</v>
      </c>
      <c r="AX739" s="5" t="s">
        <v>365</v>
      </c>
      <c r="BE739" s="5" t="s">
        <v>365</v>
      </c>
      <c r="BL739" s="5" t="s">
        <v>456</v>
      </c>
    </row>
    <row r="740" spans="1:64" x14ac:dyDescent="0.35">
      <c r="A740" s="5" t="s">
        <v>6819</v>
      </c>
      <c r="C740" s="5" t="s">
        <v>6820</v>
      </c>
      <c r="D740" s="5" t="s">
        <v>6821</v>
      </c>
      <c r="E740" s="5" t="s">
        <v>6821</v>
      </c>
      <c r="F740" s="5" t="s">
        <v>6822</v>
      </c>
      <c r="J740" s="6"/>
      <c r="L740" s="6"/>
      <c r="M740" s="5" t="s">
        <v>6823</v>
      </c>
      <c r="Q740" s="5" t="s">
        <v>556</v>
      </c>
      <c r="R740" s="5" t="s">
        <v>6824</v>
      </c>
      <c r="S740" s="5" t="s">
        <v>6825</v>
      </c>
      <c r="V740" s="5" t="s">
        <v>6823</v>
      </c>
      <c r="Z740" s="5" t="s">
        <v>556</v>
      </c>
      <c r="AA740" s="5" t="s">
        <v>6824</v>
      </c>
      <c r="AB740" s="5" t="s">
        <v>6825</v>
      </c>
      <c r="AE740" s="5">
        <v>500</v>
      </c>
      <c r="AF740" s="5" t="s">
        <v>357</v>
      </c>
      <c r="AG740" s="5" t="s">
        <v>358</v>
      </c>
      <c r="AH740" s="5" t="s">
        <v>385</v>
      </c>
      <c r="AI740" s="5" t="s">
        <v>284</v>
      </c>
      <c r="AJ740" s="5" t="s">
        <v>376</v>
      </c>
      <c r="AK740" s="5" t="s">
        <v>359</v>
      </c>
      <c r="AL740" s="5" t="s">
        <v>34</v>
      </c>
      <c r="AM740" s="5" t="s">
        <v>362</v>
      </c>
      <c r="AP740" s="5" t="s">
        <v>363</v>
      </c>
      <c r="AT740" s="5" t="s">
        <v>6826</v>
      </c>
      <c r="AU740" s="5" t="s">
        <v>6827</v>
      </c>
      <c r="AX740" s="5" t="s">
        <v>365</v>
      </c>
      <c r="BE740" s="5" t="s">
        <v>365</v>
      </c>
      <c r="BL740" s="5" t="s">
        <v>388</v>
      </c>
    </row>
    <row r="741" spans="1:64" x14ac:dyDescent="0.35">
      <c r="A741" s="5" t="s">
        <v>6828</v>
      </c>
      <c r="C741" s="5" t="s">
        <v>6829</v>
      </c>
      <c r="D741" s="5" t="s">
        <v>6830</v>
      </c>
      <c r="E741" s="5" t="s">
        <v>6830</v>
      </c>
      <c r="F741" s="5" t="s">
        <v>6831</v>
      </c>
      <c r="J741" s="6"/>
      <c r="L741" s="6"/>
      <c r="M741" s="5" t="s">
        <v>6832</v>
      </c>
      <c r="N741" s="5" t="s">
        <v>6833</v>
      </c>
      <c r="O741" s="5" t="s">
        <v>6173</v>
      </c>
      <c r="Q741" s="5" t="s">
        <v>416</v>
      </c>
      <c r="R741" s="5" t="s">
        <v>6834</v>
      </c>
      <c r="S741" s="5" t="s">
        <v>6835</v>
      </c>
      <c r="V741" s="5" t="s">
        <v>6832</v>
      </c>
      <c r="W741" s="5" t="s">
        <v>6833</v>
      </c>
      <c r="X741" s="5" t="s">
        <v>6173</v>
      </c>
      <c r="Z741" s="5" t="s">
        <v>416</v>
      </c>
      <c r="AA741" s="5" t="s">
        <v>6834</v>
      </c>
      <c r="AB741" s="5" t="s">
        <v>6835</v>
      </c>
      <c r="AE741" s="5">
        <v>800</v>
      </c>
      <c r="AF741" s="5" t="s">
        <v>357</v>
      </c>
      <c r="AG741" s="5" t="s">
        <v>358</v>
      </c>
      <c r="AH741" s="5" t="s">
        <v>420</v>
      </c>
      <c r="AI741" s="5" t="s">
        <v>284</v>
      </c>
      <c r="AJ741" s="5" t="s">
        <v>376</v>
      </c>
      <c r="AK741" s="5" t="s">
        <v>359</v>
      </c>
      <c r="AL741" s="5" t="s">
        <v>1073</v>
      </c>
      <c r="AM741" s="5" t="s">
        <v>362</v>
      </c>
      <c r="AP741" s="5" t="s">
        <v>363</v>
      </c>
      <c r="AT741" s="5" t="s">
        <v>6836</v>
      </c>
      <c r="AU741" s="5" t="s">
        <v>6837</v>
      </c>
      <c r="AX741" s="5" t="s">
        <v>365</v>
      </c>
      <c r="BE741" s="5" t="s">
        <v>365</v>
      </c>
      <c r="BL741" s="5" t="s">
        <v>712</v>
      </c>
    </row>
    <row r="742" spans="1:64" x14ac:dyDescent="0.35">
      <c r="A742" s="5" t="s">
        <v>260</v>
      </c>
      <c r="D742" s="5" t="s">
        <v>6838</v>
      </c>
      <c r="E742" s="5" t="s">
        <v>6838</v>
      </c>
      <c r="F742" s="5" t="s">
        <v>6839</v>
      </c>
      <c r="J742" s="6"/>
      <c r="L742" s="6"/>
      <c r="M742" s="5" t="s">
        <v>6840</v>
      </c>
      <c r="N742" s="5" t="s">
        <v>2439</v>
      </c>
      <c r="Q742" s="5" t="s">
        <v>2405</v>
      </c>
      <c r="R742" s="5" t="s">
        <v>6841</v>
      </c>
      <c r="S742" s="5" t="s">
        <v>6842</v>
      </c>
      <c r="V742" s="5" t="s">
        <v>6840</v>
      </c>
      <c r="W742" s="5" t="s">
        <v>2439</v>
      </c>
      <c r="Z742" s="5" t="s">
        <v>2405</v>
      </c>
      <c r="AA742" s="5" t="s">
        <v>6841</v>
      </c>
      <c r="AB742" s="5" t="s">
        <v>6842</v>
      </c>
      <c r="AE742" s="5">
        <v>900</v>
      </c>
      <c r="AF742" s="5" t="s">
        <v>357</v>
      </c>
      <c r="AG742" s="5" t="s">
        <v>358</v>
      </c>
      <c r="AH742" s="5" t="s">
        <v>537</v>
      </c>
      <c r="AI742" s="5" t="s">
        <v>57</v>
      </c>
      <c r="AJ742" s="5" t="s">
        <v>361</v>
      </c>
      <c r="AK742" s="5" t="s">
        <v>359</v>
      </c>
      <c r="AL742" s="5" t="s">
        <v>359</v>
      </c>
      <c r="AM742" s="5" t="s">
        <v>362</v>
      </c>
      <c r="AP742" s="5" t="s">
        <v>363</v>
      </c>
      <c r="AT742" s="5" t="s">
        <v>6843</v>
      </c>
      <c r="AU742" s="5" t="s">
        <v>6844</v>
      </c>
      <c r="AX742" s="5" t="s">
        <v>365</v>
      </c>
      <c r="BE742" s="5" t="s">
        <v>365</v>
      </c>
      <c r="BL742" s="5" t="s">
        <v>388</v>
      </c>
    </row>
    <row r="743" spans="1:64" x14ac:dyDescent="0.35">
      <c r="A743" s="5" t="s">
        <v>6845</v>
      </c>
      <c r="C743" s="5" t="s">
        <v>6846</v>
      </c>
      <c r="D743" s="5" t="s">
        <v>6847</v>
      </c>
      <c r="E743" s="5" t="s">
        <v>6847</v>
      </c>
      <c r="J743" s="6"/>
      <c r="L743" s="6"/>
      <c r="M743" s="5" t="s">
        <v>6848</v>
      </c>
      <c r="P743" s="5" t="s">
        <v>1829</v>
      </c>
      <c r="Q743" s="5" t="s">
        <v>6849</v>
      </c>
      <c r="S743" s="5" t="s">
        <v>6850</v>
      </c>
      <c r="V743" s="5" t="s">
        <v>6848</v>
      </c>
      <c r="Y743" s="5" t="s">
        <v>1829</v>
      </c>
      <c r="Z743" s="5" t="s">
        <v>6849</v>
      </c>
      <c r="AB743" s="5" t="s">
        <v>6850</v>
      </c>
      <c r="AE743" s="5">
        <v>900</v>
      </c>
      <c r="AF743" s="5" t="s">
        <v>357</v>
      </c>
      <c r="AG743" s="5" t="s">
        <v>358</v>
      </c>
      <c r="AH743" s="5" t="s">
        <v>455</v>
      </c>
      <c r="AI743" s="5" t="s">
        <v>57</v>
      </c>
      <c r="AJ743" s="5" t="s">
        <v>376</v>
      </c>
      <c r="AK743" s="5" t="s">
        <v>359</v>
      </c>
      <c r="AL743" s="5" t="s">
        <v>34</v>
      </c>
      <c r="AM743" s="5" t="s">
        <v>362</v>
      </c>
      <c r="AP743" s="5" t="s">
        <v>363</v>
      </c>
      <c r="AT743" s="5" t="s">
        <v>6851</v>
      </c>
      <c r="AU743" s="5" t="s">
        <v>6852</v>
      </c>
      <c r="AX743" s="5" t="s">
        <v>365</v>
      </c>
      <c r="BE743" s="5" t="s">
        <v>365</v>
      </c>
      <c r="BL743" s="5" t="s">
        <v>456</v>
      </c>
    </row>
    <row r="744" spans="1:64" x14ac:dyDescent="0.35">
      <c r="A744" s="5" t="s">
        <v>6853</v>
      </c>
      <c r="B744" s="5" t="s">
        <v>6854</v>
      </c>
      <c r="C744" s="5" t="s">
        <v>6854</v>
      </c>
      <c r="D744" s="5" t="s">
        <v>6855</v>
      </c>
      <c r="E744" s="5" t="s">
        <v>6855</v>
      </c>
      <c r="J744" s="6"/>
      <c r="L744" s="6"/>
      <c r="M744" s="5" t="s">
        <v>6856</v>
      </c>
      <c r="N744" s="5" t="s">
        <v>6857</v>
      </c>
      <c r="V744" s="5" t="s">
        <v>6856</v>
      </c>
      <c r="W744" s="5" t="s">
        <v>6857</v>
      </c>
      <c r="AE744" s="5">
        <v>200</v>
      </c>
      <c r="AF744" s="5" t="s">
        <v>357</v>
      </c>
      <c r="AG744" s="5" t="s">
        <v>358</v>
      </c>
      <c r="AH744" s="5" t="s">
        <v>420</v>
      </c>
      <c r="AI744" s="5" t="s">
        <v>284</v>
      </c>
      <c r="AJ744" s="5" t="s">
        <v>376</v>
      </c>
      <c r="AK744" s="5" t="s">
        <v>359</v>
      </c>
      <c r="AL744" s="5" t="s">
        <v>359</v>
      </c>
      <c r="AM744" s="5" t="s">
        <v>362</v>
      </c>
      <c r="AP744" s="5" t="s">
        <v>363</v>
      </c>
      <c r="AT744" s="5" t="s">
        <v>6858</v>
      </c>
      <c r="AU744" s="5" t="s">
        <v>6859</v>
      </c>
      <c r="AX744" s="5" t="s">
        <v>365</v>
      </c>
      <c r="BE744" s="5" t="s">
        <v>365</v>
      </c>
      <c r="BL744" s="5" t="s">
        <v>456</v>
      </c>
    </row>
    <row r="745" spans="1:64" x14ac:dyDescent="0.35">
      <c r="A745" s="5" t="s">
        <v>6860</v>
      </c>
      <c r="D745" s="5" t="s">
        <v>6861</v>
      </c>
      <c r="E745" s="5" t="s">
        <v>6861</v>
      </c>
      <c r="F745" s="5" t="s">
        <v>6862</v>
      </c>
      <c r="J745" s="6"/>
      <c r="L745" s="6"/>
      <c r="M745" s="5" t="s">
        <v>6863</v>
      </c>
      <c r="N745" s="5" t="s">
        <v>6864</v>
      </c>
      <c r="Q745" s="5" t="s">
        <v>1071</v>
      </c>
      <c r="R745" s="5" t="s">
        <v>6865</v>
      </c>
      <c r="S745" s="5" t="s">
        <v>6866</v>
      </c>
      <c r="V745" s="5" t="s">
        <v>6863</v>
      </c>
      <c r="W745" s="5" t="s">
        <v>6864</v>
      </c>
      <c r="Z745" s="5" t="s">
        <v>1071</v>
      </c>
      <c r="AA745" s="5" t="s">
        <v>6865</v>
      </c>
      <c r="AB745" s="5" t="s">
        <v>6866</v>
      </c>
      <c r="AE745" s="5">
        <v>400</v>
      </c>
      <c r="AF745" s="5" t="s">
        <v>357</v>
      </c>
      <c r="AG745" s="5" t="s">
        <v>358</v>
      </c>
      <c r="AH745" s="5" t="s">
        <v>862</v>
      </c>
      <c r="AI745" s="5" t="s">
        <v>359</v>
      </c>
      <c r="AJ745" s="5" t="s">
        <v>659</v>
      </c>
      <c r="AK745" s="5" t="s">
        <v>359</v>
      </c>
      <c r="AL745" s="5" t="s">
        <v>359</v>
      </c>
      <c r="AM745" s="5" t="s">
        <v>362</v>
      </c>
      <c r="AP745" s="5" t="s">
        <v>363</v>
      </c>
      <c r="AT745" s="5" t="s">
        <v>6867</v>
      </c>
      <c r="AU745" s="5" t="s">
        <v>6868</v>
      </c>
      <c r="AX745" s="5" t="s">
        <v>365</v>
      </c>
      <c r="BE745" s="5" t="s">
        <v>365</v>
      </c>
      <c r="BL745" s="5" t="s">
        <v>712</v>
      </c>
    </row>
    <row r="746" spans="1:64" x14ac:dyDescent="0.35">
      <c r="A746" s="5" t="s">
        <v>6869</v>
      </c>
      <c r="B746" s="5" t="s">
        <v>6870</v>
      </c>
      <c r="C746" s="5" t="s">
        <v>6871</v>
      </c>
      <c r="D746" s="5" t="s">
        <v>6872</v>
      </c>
      <c r="E746" s="5" t="s">
        <v>6872</v>
      </c>
      <c r="J746" s="6"/>
      <c r="L746" s="6"/>
      <c r="M746" s="5" t="s">
        <v>6873</v>
      </c>
      <c r="Q746" s="5" t="s">
        <v>6849</v>
      </c>
      <c r="R746" s="5" t="s">
        <v>6874</v>
      </c>
      <c r="S746" s="5" t="s">
        <v>6875</v>
      </c>
      <c r="V746" s="5" t="s">
        <v>6873</v>
      </c>
      <c r="Z746" s="5" t="s">
        <v>6849</v>
      </c>
      <c r="AA746" s="5" t="s">
        <v>6874</v>
      </c>
      <c r="AB746" s="5" t="s">
        <v>6875</v>
      </c>
      <c r="AE746" s="5">
        <v>400</v>
      </c>
      <c r="AF746" s="5" t="s">
        <v>357</v>
      </c>
      <c r="AG746" s="5" t="s">
        <v>358</v>
      </c>
      <c r="AH746" s="5" t="s">
        <v>455</v>
      </c>
      <c r="AI746" s="5" t="s">
        <v>57</v>
      </c>
      <c r="AJ746" s="5" t="s">
        <v>659</v>
      </c>
      <c r="AK746" s="5" t="s">
        <v>359</v>
      </c>
      <c r="AL746" s="5" t="s">
        <v>607</v>
      </c>
      <c r="AM746" s="5" t="s">
        <v>362</v>
      </c>
      <c r="AP746" s="5" t="s">
        <v>363</v>
      </c>
      <c r="AT746" s="5" t="s">
        <v>6876</v>
      </c>
      <c r="AU746" s="5" t="s">
        <v>6877</v>
      </c>
      <c r="AX746" s="5" t="s">
        <v>365</v>
      </c>
      <c r="BE746" s="5" t="s">
        <v>365</v>
      </c>
      <c r="BL746" s="5" t="s">
        <v>712</v>
      </c>
    </row>
    <row r="747" spans="1:64" x14ac:dyDescent="0.35">
      <c r="A747" s="5" t="s">
        <v>6878</v>
      </c>
      <c r="B747" s="5" t="s">
        <v>6879</v>
      </c>
      <c r="D747" s="5" t="s">
        <v>6880</v>
      </c>
      <c r="E747" s="5" t="s">
        <v>6880</v>
      </c>
      <c r="J747" s="6"/>
      <c r="L747" s="6"/>
      <c r="M747" s="5" t="s">
        <v>6881</v>
      </c>
      <c r="Q747" s="5" t="s">
        <v>4976</v>
      </c>
      <c r="R747" s="5" t="s">
        <v>3087</v>
      </c>
      <c r="S747" s="5" t="s">
        <v>6882</v>
      </c>
      <c r="V747" s="5" t="s">
        <v>6881</v>
      </c>
      <c r="Z747" s="5" t="s">
        <v>4976</v>
      </c>
      <c r="AA747" s="5" t="s">
        <v>3087</v>
      </c>
      <c r="AB747" s="5" t="s">
        <v>6882</v>
      </c>
      <c r="AE747" s="5">
        <v>1740</v>
      </c>
      <c r="AF747" s="5" t="s">
        <v>357</v>
      </c>
      <c r="AG747" s="5" t="s">
        <v>358</v>
      </c>
      <c r="AH747" s="5" t="s">
        <v>399</v>
      </c>
      <c r="AI747" s="5" t="s">
        <v>285</v>
      </c>
      <c r="AJ747" s="5" t="s">
        <v>376</v>
      </c>
      <c r="AK747" s="5" t="s">
        <v>359</v>
      </c>
      <c r="AL747" s="5" t="s">
        <v>34</v>
      </c>
      <c r="AM747" s="5" t="s">
        <v>362</v>
      </c>
      <c r="AP747" s="5" t="s">
        <v>363</v>
      </c>
      <c r="AT747" s="5" t="s">
        <v>6883</v>
      </c>
      <c r="AU747" s="5" t="s">
        <v>6884</v>
      </c>
      <c r="AX747" s="5" t="s">
        <v>365</v>
      </c>
      <c r="BE747" s="5" t="s">
        <v>365</v>
      </c>
      <c r="BL747" s="5" t="s">
        <v>1243</v>
      </c>
    </row>
    <row r="748" spans="1:64" x14ac:dyDescent="0.35">
      <c r="A748" s="5" t="s">
        <v>6885</v>
      </c>
      <c r="B748" s="5" t="s">
        <v>6886</v>
      </c>
      <c r="C748" s="5" t="s">
        <v>6887</v>
      </c>
      <c r="D748" s="5" t="s">
        <v>6888</v>
      </c>
      <c r="E748" s="5" t="s">
        <v>6888</v>
      </c>
      <c r="J748" s="6"/>
      <c r="L748" s="6"/>
      <c r="M748" s="5" t="s">
        <v>6889</v>
      </c>
      <c r="N748" s="5" t="s">
        <v>4265</v>
      </c>
      <c r="Q748" s="5" t="s">
        <v>535</v>
      </c>
      <c r="R748" s="5" t="s">
        <v>1123</v>
      </c>
      <c r="S748" s="5" t="s">
        <v>6890</v>
      </c>
      <c r="V748" s="5" t="s">
        <v>6889</v>
      </c>
      <c r="W748" s="5" t="s">
        <v>4265</v>
      </c>
      <c r="Z748" s="5" t="s">
        <v>535</v>
      </c>
      <c r="AA748" s="5" t="s">
        <v>1123</v>
      </c>
      <c r="AB748" s="5" t="s">
        <v>6890</v>
      </c>
      <c r="AE748" s="5">
        <v>1200</v>
      </c>
      <c r="AF748" s="5" t="s">
        <v>357</v>
      </c>
      <c r="AG748" s="5" t="s">
        <v>358</v>
      </c>
      <c r="AH748" s="5" t="s">
        <v>537</v>
      </c>
      <c r="AI748" s="5" t="s">
        <v>57</v>
      </c>
      <c r="AJ748" s="5" t="s">
        <v>376</v>
      </c>
      <c r="AK748" s="5" t="s">
        <v>359</v>
      </c>
      <c r="AL748" s="5" t="s">
        <v>34</v>
      </c>
      <c r="AM748" s="5" t="s">
        <v>362</v>
      </c>
      <c r="AP748" s="5" t="s">
        <v>363</v>
      </c>
      <c r="AT748" s="5" t="s">
        <v>6891</v>
      </c>
      <c r="AU748" s="5" t="s">
        <v>6892</v>
      </c>
      <c r="AX748" s="5" t="s">
        <v>365</v>
      </c>
      <c r="BE748" s="5" t="s">
        <v>365</v>
      </c>
      <c r="BL748" s="5" t="s">
        <v>388</v>
      </c>
    </row>
    <row r="749" spans="1:64" x14ac:dyDescent="0.35">
      <c r="A749" s="5" t="s">
        <v>6893</v>
      </c>
      <c r="B749" s="5" t="s">
        <v>6894</v>
      </c>
      <c r="D749" s="5" t="s">
        <v>6895</v>
      </c>
      <c r="E749" s="5" t="s">
        <v>6895</v>
      </c>
      <c r="J749" s="6"/>
      <c r="L749" s="6"/>
      <c r="M749" s="5" t="s">
        <v>6896</v>
      </c>
      <c r="P749" s="5" t="s">
        <v>6897</v>
      </c>
      <c r="Q749" s="5" t="s">
        <v>6898</v>
      </c>
      <c r="S749" s="5" t="s">
        <v>6899</v>
      </c>
      <c r="V749" s="5" t="s">
        <v>6896</v>
      </c>
      <c r="Y749" s="5" t="s">
        <v>6897</v>
      </c>
      <c r="Z749" s="5" t="s">
        <v>6898</v>
      </c>
      <c r="AB749" s="5" t="s">
        <v>6899</v>
      </c>
      <c r="AE749" s="5">
        <v>700</v>
      </c>
      <c r="AF749" s="5" t="s">
        <v>357</v>
      </c>
      <c r="AG749" s="5" t="s">
        <v>358</v>
      </c>
      <c r="AH749" s="5" t="s">
        <v>581</v>
      </c>
      <c r="AI749" s="5" t="s">
        <v>57</v>
      </c>
      <c r="AJ749" s="5" t="s">
        <v>376</v>
      </c>
      <c r="AK749" s="5" t="s">
        <v>359</v>
      </c>
      <c r="AL749" s="5" t="s">
        <v>359</v>
      </c>
      <c r="AM749" s="5" t="s">
        <v>362</v>
      </c>
      <c r="AP749" s="5" t="s">
        <v>363</v>
      </c>
      <c r="AT749" s="5" t="s">
        <v>6900</v>
      </c>
      <c r="AU749" s="5" t="s">
        <v>6901</v>
      </c>
      <c r="AX749" s="5" t="s">
        <v>365</v>
      </c>
      <c r="BE749" s="5" t="s">
        <v>365</v>
      </c>
      <c r="BL749" s="5" t="s">
        <v>388</v>
      </c>
    </row>
    <row r="750" spans="1:64" x14ac:dyDescent="0.35">
      <c r="A750" s="5" t="s">
        <v>6902</v>
      </c>
      <c r="C750" s="5" t="s">
        <v>6903</v>
      </c>
      <c r="D750" s="5" t="s">
        <v>6904</v>
      </c>
      <c r="E750" s="5" t="s">
        <v>6904</v>
      </c>
      <c r="F750" s="5" t="s">
        <v>6905</v>
      </c>
      <c r="J750" s="6"/>
      <c r="L750" s="6"/>
      <c r="M750" s="5" t="s">
        <v>6906</v>
      </c>
      <c r="N750" s="5" t="s">
        <v>6907</v>
      </c>
      <c r="Q750" s="5" t="s">
        <v>913</v>
      </c>
      <c r="R750" s="5" t="s">
        <v>6908</v>
      </c>
      <c r="S750" s="5" t="s">
        <v>6909</v>
      </c>
      <c r="V750" s="5" t="s">
        <v>6906</v>
      </c>
      <c r="W750" s="5" t="s">
        <v>6907</v>
      </c>
      <c r="Z750" s="5" t="s">
        <v>913</v>
      </c>
      <c r="AA750" s="5" t="s">
        <v>6908</v>
      </c>
      <c r="AB750" s="5" t="s">
        <v>6909</v>
      </c>
      <c r="AE750" s="5">
        <v>300</v>
      </c>
      <c r="AF750" s="5" t="s">
        <v>357</v>
      </c>
      <c r="AG750" s="5" t="s">
        <v>358</v>
      </c>
      <c r="AH750" s="5" t="s">
        <v>385</v>
      </c>
      <c r="AI750" s="5" t="s">
        <v>284</v>
      </c>
      <c r="AJ750" s="5" t="s">
        <v>376</v>
      </c>
      <c r="AK750" s="5" t="s">
        <v>359</v>
      </c>
      <c r="AL750" s="5" t="s">
        <v>365</v>
      </c>
      <c r="AM750" s="5" t="s">
        <v>362</v>
      </c>
      <c r="AP750" s="5" t="s">
        <v>363</v>
      </c>
      <c r="AT750" s="5" t="s">
        <v>6910</v>
      </c>
      <c r="AU750" s="5" t="s">
        <v>6911</v>
      </c>
      <c r="AX750" s="5" t="s">
        <v>365</v>
      </c>
      <c r="BE750" s="5" t="s">
        <v>365</v>
      </c>
      <c r="BL750" s="5" t="s">
        <v>388</v>
      </c>
    </row>
    <row r="751" spans="1:64" x14ac:dyDescent="0.35">
      <c r="A751" s="5" t="s">
        <v>6912</v>
      </c>
      <c r="B751" s="5" t="s">
        <v>6913</v>
      </c>
      <c r="D751" s="5" t="s">
        <v>6914</v>
      </c>
      <c r="E751" s="5" t="s">
        <v>6914</v>
      </c>
      <c r="F751" s="5" t="s">
        <v>6915</v>
      </c>
      <c r="J751" s="6"/>
      <c r="L751" s="6"/>
      <c r="M751" s="5" t="s">
        <v>6916</v>
      </c>
      <c r="N751" s="5" t="s">
        <v>6917</v>
      </c>
      <c r="Q751" s="5" t="s">
        <v>406</v>
      </c>
      <c r="R751" s="5" t="s">
        <v>6918</v>
      </c>
      <c r="S751" s="5" t="s">
        <v>6919</v>
      </c>
      <c r="V751" s="5" t="s">
        <v>6916</v>
      </c>
      <c r="W751" s="5" t="s">
        <v>6917</v>
      </c>
      <c r="Z751" s="5" t="s">
        <v>406</v>
      </c>
      <c r="AA751" s="5" t="s">
        <v>6918</v>
      </c>
      <c r="AB751" s="5" t="s">
        <v>6919</v>
      </c>
      <c r="AE751" s="5">
        <v>3520</v>
      </c>
      <c r="AF751" s="5" t="s">
        <v>357</v>
      </c>
      <c r="AG751" s="5" t="s">
        <v>358</v>
      </c>
      <c r="AH751" s="5" t="s">
        <v>399</v>
      </c>
      <c r="AI751" s="5" t="s">
        <v>285</v>
      </c>
      <c r="AJ751" s="5" t="s">
        <v>538</v>
      </c>
      <c r="AK751" s="5" t="s">
        <v>359</v>
      </c>
      <c r="AL751" s="5" t="s">
        <v>365</v>
      </c>
      <c r="AM751" s="5" t="s">
        <v>362</v>
      </c>
      <c r="AP751" s="5" t="s">
        <v>363</v>
      </c>
      <c r="AT751" s="5" t="s">
        <v>6920</v>
      </c>
      <c r="AU751" s="5" t="s">
        <v>6921</v>
      </c>
      <c r="AX751" s="5" t="s">
        <v>365</v>
      </c>
      <c r="BE751" s="5" t="s">
        <v>365</v>
      </c>
      <c r="BL751" s="5" t="s">
        <v>2907</v>
      </c>
    </row>
    <row r="752" spans="1:64" x14ac:dyDescent="0.35">
      <c r="A752" s="5" t="s">
        <v>6922</v>
      </c>
      <c r="B752" s="5" t="s">
        <v>6923</v>
      </c>
      <c r="C752" s="5" t="s">
        <v>6923</v>
      </c>
      <c r="D752" s="5" t="s">
        <v>6924</v>
      </c>
      <c r="E752" s="5" t="s">
        <v>6924</v>
      </c>
      <c r="J752" s="6"/>
      <c r="L752" s="6"/>
      <c r="M752" s="5" t="s">
        <v>6925</v>
      </c>
      <c r="N752" s="5" t="s">
        <v>5773</v>
      </c>
      <c r="S752" s="5" t="s">
        <v>6926</v>
      </c>
      <c r="V752" s="5" t="s">
        <v>6925</v>
      </c>
      <c r="W752" s="5" t="s">
        <v>5773</v>
      </c>
      <c r="AB752" s="5" t="s">
        <v>6926</v>
      </c>
      <c r="AE752" s="5">
        <v>600</v>
      </c>
      <c r="AF752" s="5" t="s">
        <v>357</v>
      </c>
      <c r="AG752" s="5" t="s">
        <v>358</v>
      </c>
      <c r="AH752" s="5" t="s">
        <v>581</v>
      </c>
      <c r="AI752" s="5" t="s">
        <v>57</v>
      </c>
      <c r="AJ752" s="5" t="s">
        <v>376</v>
      </c>
      <c r="AK752" s="5" t="s">
        <v>359</v>
      </c>
      <c r="AL752" s="5" t="s">
        <v>359</v>
      </c>
      <c r="AM752" s="5" t="s">
        <v>362</v>
      </c>
      <c r="AP752" s="5" t="s">
        <v>363</v>
      </c>
      <c r="AT752" s="5" t="s">
        <v>6927</v>
      </c>
      <c r="AU752" s="5" t="s">
        <v>6928</v>
      </c>
      <c r="AX752" s="5" t="s">
        <v>365</v>
      </c>
      <c r="BE752" s="5" t="s">
        <v>365</v>
      </c>
      <c r="BL752" s="5" t="s">
        <v>379</v>
      </c>
    </row>
    <row r="753" spans="1:64" x14ac:dyDescent="0.35">
      <c r="A753" s="5" t="s">
        <v>6929</v>
      </c>
      <c r="B753" s="5" t="s">
        <v>6930</v>
      </c>
      <c r="C753" s="5" t="s">
        <v>6931</v>
      </c>
      <c r="D753" s="5" t="s">
        <v>6932</v>
      </c>
      <c r="E753" s="5" t="s">
        <v>6932</v>
      </c>
      <c r="F753" s="5" t="s">
        <v>6933</v>
      </c>
      <c r="J753" s="6"/>
      <c r="L753" s="6"/>
      <c r="M753" s="5" t="s">
        <v>6934</v>
      </c>
      <c r="Q753" s="5" t="s">
        <v>1336</v>
      </c>
      <c r="V753" s="5" t="s">
        <v>6934</v>
      </c>
      <c r="Z753" s="5" t="s">
        <v>1336</v>
      </c>
      <c r="AE753" s="5">
        <v>1400</v>
      </c>
      <c r="AF753" s="5" t="s">
        <v>357</v>
      </c>
      <c r="AG753" s="5" t="s">
        <v>358</v>
      </c>
      <c r="AH753" s="5" t="s">
        <v>1203</v>
      </c>
      <c r="AI753" s="5" t="s">
        <v>359</v>
      </c>
      <c r="AJ753" s="5" t="s">
        <v>376</v>
      </c>
      <c r="AK753" s="5" t="s">
        <v>359</v>
      </c>
      <c r="AL753" s="5" t="s">
        <v>359</v>
      </c>
      <c r="AM753" s="5" t="s">
        <v>362</v>
      </c>
      <c r="AP753" s="5" t="s">
        <v>363</v>
      </c>
      <c r="AT753" s="5" t="s">
        <v>6935</v>
      </c>
      <c r="AU753" s="5" t="s">
        <v>6936</v>
      </c>
      <c r="AX753" s="5" t="s">
        <v>365</v>
      </c>
      <c r="BE753" s="5" t="s">
        <v>365</v>
      </c>
      <c r="BL753" s="5" t="s">
        <v>712</v>
      </c>
    </row>
    <row r="754" spans="1:64" x14ac:dyDescent="0.35">
      <c r="A754" s="5" t="s">
        <v>6937</v>
      </c>
      <c r="D754" s="5" t="s">
        <v>6938</v>
      </c>
      <c r="E754" s="5" t="s">
        <v>6938</v>
      </c>
      <c r="F754" s="5" t="s">
        <v>6939</v>
      </c>
      <c r="J754" s="6"/>
      <c r="L754" s="6"/>
      <c r="M754" s="5" t="s">
        <v>6940</v>
      </c>
      <c r="N754" s="5" t="s">
        <v>6941</v>
      </c>
      <c r="Q754" s="5" t="s">
        <v>1145</v>
      </c>
      <c r="R754" s="5" t="s">
        <v>6942</v>
      </c>
      <c r="S754" s="5" t="s">
        <v>6943</v>
      </c>
      <c r="V754" s="5" t="s">
        <v>6940</v>
      </c>
      <c r="W754" s="5" t="s">
        <v>6941</v>
      </c>
      <c r="Z754" s="5" t="s">
        <v>1145</v>
      </c>
      <c r="AA754" s="5" t="s">
        <v>6942</v>
      </c>
      <c r="AB754" s="5" t="s">
        <v>6943</v>
      </c>
      <c r="AE754" s="5">
        <v>50</v>
      </c>
      <c r="AF754" s="5" t="s">
        <v>357</v>
      </c>
      <c r="AG754" s="5" t="s">
        <v>358</v>
      </c>
      <c r="AH754" s="5" t="s">
        <v>431</v>
      </c>
      <c r="AI754" s="5" t="s">
        <v>145</v>
      </c>
      <c r="AJ754" s="5" t="s">
        <v>376</v>
      </c>
      <c r="AK754" s="5" t="s">
        <v>359</v>
      </c>
      <c r="AL754" s="5" t="s">
        <v>1073</v>
      </c>
      <c r="AM754" s="5" t="s">
        <v>362</v>
      </c>
      <c r="AP754" s="5" t="s">
        <v>363</v>
      </c>
      <c r="AT754" s="5" t="s">
        <v>6944</v>
      </c>
      <c r="AU754" s="5" t="s">
        <v>6945</v>
      </c>
      <c r="AX754" s="5" t="s">
        <v>365</v>
      </c>
      <c r="BE754" s="5" t="s">
        <v>365</v>
      </c>
      <c r="BL754" s="5" t="s">
        <v>735</v>
      </c>
    </row>
    <row r="755" spans="1:64" x14ac:dyDescent="0.35">
      <c r="A755" s="5" t="s">
        <v>6946</v>
      </c>
      <c r="D755" s="5" t="s">
        <v>6947</v>
      </c>
      <c r="E755" s="5" t="s">
        <v>6947</v>
      </c>
      <c r="F755" s="5" t="s">
        <v>6948</v>
      </c>
      <c r="J755" s="6"/>
      <c r="L755" s="6"/>
      <c r="M755" s="5" t="s">
        <v>6949</v>
      </c>
      <c r="N755" s="5" t="s">
        <v>602</v>
      </c>
      <c r="Q755" s="5" t="s">
        <v>603</v>
      </c>
      <c r="R755" s="5" t="s">
        <v>6950</v>
      </c>
      <c r="S755" s="5" t="s">
        <v>6951</v>
      </c>
      <c r="V755" s="5" t="s">
        <v>6949</v>
      </c>
      <c r="W755" s="5" t="s">
        <v>602</v>
      </c>
      <c r="Z755" s="5" t="s">
        <v>603</v>
      </c>
      <c r="AA755" s="5" t="s">
        <v>6950</v>
      </c>
      <c r="AB755" s="5" t="s">
        <v>6951</v>
      </c>
      <c r="AE755" s="5">
        <v>1400</v>
      </c>
      <c r="AF755" s="5" t="s">
        <v>357</v>
      </c>
      <c r="AG755" s="5" t="s">
        <v>358</v>
      </c>
      <c r="AH755" s="5" t="s">
        <v>606</v>
      </c>
      <c r="AI755" s="5" t="s">
        <v>145</v>
      </c>
      <c r="AJ755" s="5" t="s">
        <v>376</v>
      </c>
      <c r="AK755" s="5" t="s">
        <v>359</v>
      </c>
      <c r="AL755" s="5" t="s">
        <v>359</v>
      </c>
      <c r="AM755" s="5" t="s">
        <v>362</v>
      </c>
      <c r="AP755" s="5" t="s">
        <v>363</v>
      </c>
      <c r="AT755" s="5" t="s">
        <v>6952</v>
      </c>
      <c r="AU755" s="5" t="s">
        <v>6953</v>
      </c>
      <c r="AX755" s="5" t="s">
        <v>365</v>
      </c>
      <c r="BE755" s="5" t="s">
        <v>365</v>
      </c>
      <c r="BL755" s="5" t="s">
        <v>560</v>
      </c>
    </row>
    <row r="756" spans="1:64" x14ac:dyDescent="0.35">
      <c r="A756" s="5" t="s">
        <v>6954</v>
      </c>
      <c r="B756" s="5" t="s">
        <v>6955</v>
      </c>
      <c r="D756" s="5" t="s">
        <v>6956</v>
      </c>
      <c r="E756" s="5" t="s">
        <v>6956</v>
      </c>
      <c r="F756" s="5" t="s">
        <v>6957</v>
      </c>
      <c r="J756" s="6"/>
      <c r="L756" s="6"/>
      <c r="M756" s="5" t="s">
        <v>6958</v>
      </c>
      <c r="N756" s="5" t="s">
        <v>6959</v>
      </c>
      <c r="Q756" s="5" t="s">
        <v>1282</v>
      </c>
      <c r="R756" s="5" t="s">
        <v>6960</v>
      </c>
      <c r="S756" s="5" t="s">
        <v>6961</v>
      </c>
      <c r="V756" s="5" t="s">
        <v>6958</v>
      </c>
      <c r="W756" s="5" t="s">
        <v>6959</v>
      </c>
      <c r="Z756" s="5" t="s">
        <v>1282</v>
      </c>
      <c r="AA756" s="5" t="s">
        <v>6960</v>
      </c>
      <c r="AB756" s="5" t="s">
        <v>6961</v>
      </c>
      <c r="AE756" s="5">
        <v>2400</v>
      </c>
      <c r="AF756" s="5" t="s">
        <v>357</v>
      </c>
      <c r="AG756" s="5" t="s">
        <v>358</v>
      </c>
      <c r="AH756" s="5" t="s">
        <v>700</v>
      </c>
      <c r="AI756" s="5" t="s">
        <v>285</v>
      </c>
      <c r="AJ756" s="5" t="s">
        <v>376</v>
      </c>
      <c r="AK756" s="5" t="s">
        <v>359</v>
      </c>
      <c r="AL756" s="5" t="s">
        <v>34</v>
      </c>
      <c r="AM756" s="5" t="s">
        <v>362</v>
      </c>
      <c r="AP756" s="5" t="s">
        <v>363</v>
      </c>
      <c r="AT756" s="5" t="s">
        <v>6962</v>
      </c>
      <c r="AU756" s="5" t="s">
        <v>6963</v>
      </c>
      <c r="AX756" s="5" t="s">
        <v>365</v>
      </c>
      <c r="BE756" s="5" t="s">
        <v>365</v>
      </c>
      <c r="BL756" s="5" t="s">
        <v>1047</v>
      </c>
    </row>
    <row r="757" spans="1:64" x14ac:dyDescent="0.35">
      <c r="A757" s="5" t="s">
        <v>6964</v>
      </c>
      <c r="D757" s="5" t="s">
        <v>6965</v>
      </c>
      <c r="F757" s="5" t="s">
        <v>6966</v>
      </c>
      <c r="J757" s="6"/>
      <c r="L757" s="6"/>
      <c r="M757" s="5" t="s">
        <v>6967</v>
      </c>
      <c r="N757" s="5" t="s">
        <v>6968</v>
      </c>
      <c r="O757" s="5" t="s">
        <v>6969</v>
      </c>
      <c r="P757" s="5" t="s">
        <v>395</v>
      </c>
      <c r="R757" s="5" t="s">
        <v>6965</v>
      </c>
      <c r="S757" s="5" t="s">
        <v>6970</v>
      </c>
      <c r="V757" s="5" t="s">
        <v>6967</v>
      </c>
      <c r="W757" s="5" t="s">
        <v>6968</v>
      </c>
      <c r="X757" s="5" t="s">
        <v>6969</v>
      </c>
      <c r="Y757" s="5" t="s">
        <v>395</v>
      </c>
      <c r="AA757" s="5" t="s">
        <v>6965</v>
      </c>
      <c r="AB757" s="5" t="s">
        <v>6970</v>
      </c>
      <c r="AE757" s="5">
        <v>10</v>
      </c>
      <c r="AF757" s="5" t="s">
        <v>357</v>
      </c>
      <c r="AG757" s="5" t="s">
        <v>3219</v>
      </c>
      <c r="AH757" s="5" t="s">
        <v>431</v>
      </c>
      <c r="AI757" s="5" t="s">
        <v>284</v>
      </c>
      <c r="AJ757" s="5" t="s">
        <v>376</v>
      </c>
      <c r="AK757" s="5" t="s">
        <v>359</v>
      </c>
      <c r="AL757" s="5" t="s">
        <v>359</v>
      </c>
      <c r="AM757" s="5" t="s">
        <v>362</v>
      </c>
      <c r="AP757" s="5" t="s">
        <v>363</v>
      </c>
      <c r="AT757" s="5" t="s">
        <v>6971</v>
      </c>
      <c r="AU757" s="5" t="s">
        <v>6972</v>
      </c>
      <c r="AX757" s="5" t="s">
        <v>365</v>
      </c>
      <c r="BE757" s="5" t="s">
        <v>365</v>
      </c>
      <c r="BL757" s="5" t="s">
        <v>3186</v>
      </c>
    </row>
    <row r="758" spans="1:64" x14ac:dyDescent="0.35">
      <c r="A758" s="5" t="s">
        <v>6973</v>
      </c>
      <c r="B758" s="5" t="s">
        <v>6974</v>
      </c>
      <c r="D758" s="5" t="s">
        <v>6975</v>
      </c>
      <c r="E758" s="5" t="s">
        <v>6975</v>
      </c>
      <c r="J758" s="6"/>
      <c r="L758" s="6"/>
      <c r="M758" s="5" t="s">
        <v>6976</v>
      </c>
      <c r="N758" s="5" t="s">
        <v>6977</v>
      </c>
      <c r="Q758" s="5" t="s">
        <v>1042</v>
      </c>
      <c r="S758" s="5" t="s">
        <v>6978</v>
      </c>
      <c r="V758" s="5" t="s">
        <v>6976</v>
      </c>
      <c r="W758" s="5" t="s">
        <v>6977</v>
      </c>
      <c r="Z758" s="5" t="s">
        <v>1042</v>
      </c>
      <c r="AB758" s="5" t="s">
        <v>6978</v>
      </c>
      <c r="AE758" s="5">
        <v>340</v>
      </c>
      <c r="AF758" s="5" t="s">
        <v>357</v>
      </c>
      <c r="AG758" s="5" t="s">
        <v>358</v>
      </c>
      <c r="AH758" s="5" t="s">
        <v>593</v>
      </c>
      <c r="AI758" s="5" t="s">
        <v>103</v>
      </c>
      <c r="AJ758" s="5" t="s">
        <v>376</v>
      </c>
      <c r="AK758" s="5" t="s">
        <v>359</v>
      </c>
      <c r="AL758" s="5" t="s">
        <v>34</v>
      </c>
      <c r="AM758" s="5" t="s">
        <v>362</v>
      </c>
      <c r="AP758" s="5" t="s">
        <v>363</v>
      </c>
      <c r="AT758" s="5" t="s">
        <v>6979</v>
      </c>
      <c r="AU758" s="5" t="s">
        <v>6980</v>
      </c>
      <c r="AX758" s="5" t="s">
        <v>365</v>
      </c>
      <c r="BE758" s="5" t="s">
        <v>365</v>
      </c>
      <c r="BL758" s="5" t="s">
        <v>1243</v>
      </c>
    </row>
    <row r="759" spans="1:64" x14ac:dyDescent="0.35">
      <c r="A759" s="5" t="s">
        <v>6981</v>
      </c>
      <c r="D759" s="5" t="s">
        <v>6982</v>
      </c>
      <c r="E759" s="5" t="s">
        <v>6982</v>
      </c>
      <c r="F759" s="5" t="s">
        <v>6983</v>
      </c>
      <c r="J759" s="6"/>
      <c r="L759" s="6"/>
      <c r="M759" s="5" t="s">
        <v>6984</v>
      </c>
      <c r="N759" s="5" t="s">
        <v>6985</v>
      </c>
      <c r="Q759" s="5" t="s">
        <v>677</v>
      </c>
      <c r="R759" s="5" t="s">
        <v>6986</v>
      </c>
      <c r="S759" s="5" t="s">
        <v>6987</v>
      </c>
      <c r="V759" s="5" t="s">
        <v>6984</v>
      </c>
      <c r="W759" s="5" t="s">
        <v>6985</v>
      </c>
      <c r="Z759" s="5" t="s">
        <v>677</v>
      </c>
      <c r="AA759" s="5" t="s">
        <v>6986</v>
      </c>
      <c r="AB759" s="5" t="s">
        <v>6987</v>
      </c>
      <c r="AE759" s="5">
        <v>350</v>
      </c>
      <c r="AF759" s="5" t="s">
        <v>357</v>
      </c>
      <c r="AG759" s="5" t="s">
        <v>358</v>
      </c>
      <c r="AH759" s="5" t="s">
        <v>606</v>
      </c>
      <c r="AI759" s="5" t="s">
        <v>145</v>
      </c>
      <c r="AJ759" s="5" t="s">
        <v>376</v>
      </c>
      <c r="AK759" s="5" t="s">
        <v>359</v>
      </c>
      <c r="AL759" s="5" t="s">
        <v>680</v>
      </c>
      <c r="AM759" s="5" t="s">
        <v>362</v>
      </c>
      <c r="AP759" s="5" t="s">
        <v>363</v>
      </c>
      <c r="AT759" s="5" t="s">
        <v>6988</v>
      </c>
      <c r="AU759" s="5" t="s">
        <v>6989</v>
      </c>
      <c r="AX759" s="5" t="s">
        <v>365</v>
      </c>
      <c r="BE759" s="5" t="s">
        <v>365</v>
      </c>
      <c r="BL759" s="5" t="s">
        <v>528</v>
      </c>
    </row>
    <row r="760" spans="1:64" x14ac:dyDescent="0.35">
      <c r="A760" s="5" t="s">
        <v>6990</v>
      </c>
      <c r="D760" s="5" t="s">
        <v>6991</v>
      </c>
      <c r="E760" s="5" t="s">
        <v>6991</v>
      </c>
      <c r="F760" s="5" t="s">
        <v>6992</v>
      </c>
      <c r="J760" s="6"/>
      <c r="L760" s="6"/>
      <c r="M760" s="5" t="s">
        <v>6993</v>
      </c>
      <c r="N760" s="5" t="s">
        <v>6994</v>
      </c>
      <c r="Q760" s="5" t="s">
        <v>1602</v>
      </c>
      <c r="R760" s="5" t="s">
        <v>6995</v>
      </c>
      <c r="S760" s="5" t="s">
        <v>6996</v>
      </c>
      <c r="V760" s="5" t="s">
        <v>6993</v>
      </c>
      <c r="W760" s="5" t="s">
        <v>6994</v>
      </c>
      <c r="Z760" s="5" t="s">
        <v>1602</v>
      </c>
      <c r="AA760" s="5" t="s">
        <v>6995</v>
      </c>
      <c r="AB760" s="5" t="s">
        <v>6996</v>
      </c>
      <c r="AE760" s="5">
        <v>390</v>
      </c>
      <c r="AF760" s="5" t="s">
        <v>357</v>
      </c>
      <c r="AG760" s="5" t="s">
        <v>358</v>
      </c>
      <c r="AH760" s="5" t="s">
        <v>700</v>
      </c>
      <c r="AI760" s="5" t="s">
        <v>285</v>
      </c>
      <c r="AJ760" s="5" t="s">
        <v>376</v>
      </c>
      <c r="AK760" s="5" t="s">
        <v>359</v>
      </c>
      <c r="AL760" s="5" t="s">
        <v>359</v>
      </c>
      <c r="AM760" s="5" t="s">
        <v>362</v>
      </c>
      <c r="AP760" s="5" t="s">
        <v>363</v>
      </c>
      <c r="AT760" s="5" t="s">
        <v>6997</v>
      </c>
      <c r="AU760" s="5" t="s">
        <v>6998</v>
      </c>
      <c r="AX760" s="5" t="s">
        <v>365</v>
      </c>
      <c r="BE760" s="5" t="s">
        <v>365</v>
      </c>
      <c r="BL760" s="5" t="s">
        <v>2144</v>
      </c>
    </row>
    <row r="761" spans="1:64" x14ac:dyDescent="0.35">
      <c r="A761" s="5" t="s">
        <v>6999</v>
      </c>
      <c r="D761" s="5" t="s">
        <v>7000</v>
      </c>
      <c r="E761" s="5" t="s">
        <v>7000</v>
      </c>
      <c r="F761" s="5" t="s">
        <v>7001</v>
      </c>
      <c r="J761" s="6"/>
      <c r="L761" s="6"/>
      <c r="M761" s="5" t="s">
        <v>7002</v>
      </c>
      <c r="N761" s="5" t="s">
        <v>7003</v>
      </c>
      <c r="Q761" s="5" t="s">
        <v>545</v>
      </c>
      <c r="R761" s="5" t="s">
        <v>7004</v>
      </c>
      <c r="S761" s="5" t="s">
        <v>7005</v>
      </c>
      <c r="V761" s="5" t="s">
        <v>7002</v>
      </c>
      <c r="W761" s="5" t="s">
        <v>7003</v>
      </c>
      <c r="Z761" s="5" t="s">
        <v>545</v>
      </c>
      <c r="AA761" s="5" t="s">
        <v>7004</v>
      </c>
      <c r="AB761" s="5" t="s">
        <v>7005</v>
      </c>
      <c r="AE761" s="5">
        <v>300</v>
      </c>
      <c r="AF761" s="5" t="s">
        <v>357</v>
      </c>
      <c r="AG761" s="5" t="s">
        <v>358</v>
      </c>
      <c r="AH761" s="5" t="s">
        <v>455</v>
      </c>
      <c r="AI761" s="5" t="s">
        <v>57</v>
      </c>
      <c r="AJ761" s="5" t="s">
        <v>376</v>
      </c>
      <c r="AK761" s="5" t="s">
        <v>359</v>
      </c>
      <c r="AL761" s="5" t="s">
        <v>359</v>
      </c>
      <c r="AM761" s="5" t="s">
        <v>362</v>
      </c>
      <c r="AP761" s="5" t="s">
        <v>363</v>
      </c>
      <c r="AT761" s="5" t="s">
        <v>7006</v>
      </c>
      <c r="AU761" s="5" t="s">
        <v>7007</v>
      </c>
      <c r="AX761" s="5" t="s">
        <v>365</v>
      </c>
      <c r="BE761" s="5" t="s">
        <v>365</v>
      </c>
      <c r="BL761" s="5" t="s">
        <v>528</v>
      </c>
    </row>
    <row r="762" spans="1:64" x14ac:dyDescent="0.35">
      <c r="A762" s="5" t="s">
        <v>7008</v>
      </c>
      <c r="D762" s="5" t="s">
        <v>7009</v>
      </c>
      <c r="E762" s="5" t="s">
        <v>7009</v>
      </c>
      <c r="F762" s="5" t="s">
        <v>7010</v>
      </c>
      <c r="J762" s="6"/>
      <c r="L762" s="6"/>
      <c r="M762" s="5" t="s">
        <v>7011</v>
      </c>
      <c r="Q762" s="5" t="s">
        <v>2942</v>
      </c>
      <c r="R762" s="5" t="s">
        <v>7012</v>
      </c>
      <c r="S762" s="5" t="s">
        <v>7013</v>
      </c>
      <c r="V762" s="5" t="s">
        <v>7011</v>
      </c>
      <c r="Z762" s="5" t="s">
        <v>2942</v>
      </c>
      <c r="AA762" s="5" t="s">
        <v>7012</v>
      </c>
      <c r="AB762" s="5" t="s">
        <v>7013</v>
      </c>
      <c r="AE762" s="5">
        <v>10</v>
      </c>
      <c r="AF762" s="5" t="s">
        <v>357</v>
      </c>
      <c r="AG762" s="5" t="s">
        <v>419</v>
      </c>
      <c r="AH762" s="5" t="s">
        <v>2945</v>
      </c>
      <c r="AI762" s="5" t="s">
        <v>284</v>
      </c>
      <c r="AJ762" s="5" t="s">
        <v>376</v>
      </c>
      <c r="AK762" s="5" t="s">
        <v>359</v>
      </c>
      <c r="AL762" s="5" t="s">
        <v>359</v>
      </c>
      <c r="AM762" s="5" t="s">
        <v>362</v>
      </c>
      <c r="AP762" s="5" t="s">
        <v>363</v>
      </c>
      <c r="AT762" s="5" t="s">
        <v>7014</v>
      </c>
      <c r="AU762" s="5" t="s">
        <v>7015</v>
      </c>
      <c r="AX762" s="5" t="s">
        <v>365</v>
      </c>
      <c r="BE762" s="5" t="s">
        <v>365</v>
      </c>
      <c r="BL762" s="5" t="s">
        <v>423</v>
      </c>
    </row>
    <row r="763" spans="1:64" x14ac:dyDescent="0.35">
      <c r="A763" s="5" t="s">
        <v>7016</v>
      </c>
      <c r="D763" s="5" t="s">
        <v>7017</v>
      </c>
      <c r="E763" s="5" t="s">
        <v>7017</v>
      </c>
      <c r="F763" s="5" t="s">
        <v>7018</v>
      </c>
      <c r="J763" s="6"/>
      <c r="L763" s="6"/>
      <c r="M763" s="5" t="s">
        <v>7019</v>
      </c>
      <c r="N763" s="5" t="s">
        <v>7020</v>
      </c>
      <c r="Q763" s="5" t="s">
        <v>603</v>
      </c>
      <c r="R763" s="5" t="s">
        <v>7021</v>
      </c>
      <c r="S763" s="5" t="s">
        <v>7022</v>
      </c>
      <c r="V763" s="5" t="s">
        <v>7019</v>
      </c>
      <c r="W763" s="5" t="s">
        <v>7020</v>
      </c>
      <c r="Z763" s="5" t="s">
        <v>603</v>
      </c>
      <c r="AA763" s="5" t="s">
        <v>7021</v>
      </c>
      <c r="AB763" s="5" t="s">
        <v>7022</v>
      </c>
      <c r="AE763" s="5">
        <v>200</v>
      </c>
      <c r="AF763" s="5" t="s">
        <v>357</v>
      </c>
      <c r="AG763" s="5" t="s">
        <v>358</v>
      </c>
      <c r="AH763" s="5" t="s">
        <v>606</v>
      </c>
      <c r="AI763" s="5" t="s">
        <v>145</v>
      </c>
      <c r="AJ763" s="5" t="s">
        <v>376</v>
      </c>
      <c r="AK763" s="5" t="s">
        <v>359</v>
      </c>
      <c r="AL763" s="5" t="s">
        <v>359</v>
      </c>
      <c r="AM763" s="5" t="s">
        <v>362</v>
      </c>
      <c r="AP763" s="5" t="s">
        <v>363</v>
      </c>
      <c r="AT763" s="5" t="s">
        <v>7023</v>
      </c>
      <c r="AU763" s="5" t="s">
        <v>7024</v>
      </c>
      <c r="AX763" s="5" t="s">
        <v>365</v>
      </c>
      <c r="BE763" s="5" t="s">
        <v>365</v>
      </c>
      <c r="BL763" s="5" t="s">
        <v>528</v>
      </c>
    </row>
    <row r="764" spans="1:64" x14ac:dyDescent="0.35">
      <c r="A764" s="5" t="s">
        <v>7025</v>
      </c>
      <c r="D764" s="5" t="s">
        <v>7026</v>
      </c>
      <c r="E764" s="5" t="s">
        <v>7026</v>
      </c>
      <c r="F764" s="5" t="s">
        <v>7027</v>
      </c>
      <c r="J764" s="6"/>
      <c r="L764" s="6"/>
      <c r="M764" s="5" t="s">
        <v>7028</v>
      </c>
      <c r="N764" s="5" t="s">
        <v>7029</v>
      </c>
      <c r="Q764" s="5" t="s">
        <v>1192</v>
      </c>
      <c r="R764" s="5" t="s">
        <v>7030</v>
      </c>
      <c r="S764" s="5" t="s">
        <v>7031</v>
      </c>
      <c r="V764" s="5" t="s">
        <v>7028</v>
      </c>
      <c r="W764" s="5" t="s">
        <v>7029</v>
      </c>
      <c r="Z764" s="5" t="s">
        <v>1192</v>
      </c>
      <c r="AA764" s="5" t="s">
        <v>7030</v>
      </c>
      <c r="AB764" s="5" t="s">
        <v>7031</v>
      </c>
      <c r="AE764" s="5">
        <v>10</v>
      </c>
      <c r="AF764" s="5" t="s">
        <v>357</v>
      </c>
      <c r="AG764" s="5" t="s">
        <v>419</v>
      </c>
      <c r="AH764" s="5" t="s">
        <v>862</v>
      </c>
      <c r="AI764" s="5" t="s">
        <v>62</v>
      </c>
      <c r="AJ764" s="5" t="s">
        <v>361</v>
      </c>
      <c r="AK764" s="5" t="s">
        <v>359</v>
      </c>
      <c r="AL764" s="5" t="s">
        <v>359</v>
      </c>
      <c r="AM764" s="5" t="s">
        <v>362</v>
      </c>
      <c r="AP764" s="5" t="s">
        <v>363</v>
      </c>
      <c r="AT764" s="5" t="s">
        <v>7032</v>
      </c>
      <c r="AU764" s="5" t="s">
        <v>7033</v>
      </c>
      <c r="AX764" s="5" t="s">
        <v>365</v>
      </c>
      <c r="BE764" s="5" t="s">
        <v>365</v>
      </c>
      <c r="BL764" s="5" t="s">
        <v>423</v>
      </c>
    </row>
    <row r="765" spans="1:64" x14ac:dyDescent="0.35">
      <c r="A765" s="5" t="s">
        <v>7034</v>
      </c>
      <c r="D765" s="5" t="s">
        <v>7035</v>
      </c>
      <c r="E765" s="5" t="s">
        <v>7035</v>
      </c>
      <c r="F765" s="5" t="s">
        <v>7036</v>
      </c>
      <c r="J765" s="6"/>
      <c r="L765" s="6"/>
      <c r="M765" s="5" t="s">
        <v>7037</v>
      </c>
      <c r="N765" s="5" t="s">
        <v>7038</v>
      </c>
      <c r="Q765" s="5" t="s">
        <v>677</v>
      </c>
      <c r="R765" s="5" t="s">
        <v>7039</v>
      </c>
      <c r="S765" s="5" t="s">
        <v>7040</v>
      </c>
      <c r="V765" s="5" t="s">
        <v>7037</v>
      </c>
      <c r="W765" s="5" t="s">
        <v>7038</v>
      </c>
      <c r="Z765" s="5" t="s">
        <v>677</v>
      </c>
      <c r="AA765" s="5" t="s">
        <v>7039</v>
      </c>
      <c r="AB765" s="5" t="s">
        <v>7040</v>
      </c>
      <c r="AE765" s="5">
        <v>10</v>
      </c>
      <c r="AF765" s="5" t="s">
        <v>357</v>
      </c>
      <c r="AG765" s="5" t="s">
        <v>419</v>
      </c>
      <c r="AH765" s="5" t="s">
        <v>606</v>
      </c>
      <c r="AI765" s="5" t="s">
        <v>145</v>
      </c>
      <c r="AJ765" s="5" t="s">
        <v>361</v>
      </c>
      <c r="AK765" s="5" t="s">
        <v>359</v>
      </c>
      <c r="AL765" s="5" t="s">
        <v>359</v>
      </c>
      <c r="AM765" s="5" t="s">
        <v>362</v>
      </c>
      <c r="AP765" s="5" t="s">
        <v>363</v>
      </c>
      <c r="AT765" s="5" t="s">
        <v>7041</v>
      </c>
      <c r="AU765" s="5" t="s">
        <v>7042</v>
      </c>
      <c r="AX765" s="5" t="s">
        <v>365</v>
      </c>
      <c r="BE765" s="5" t="s">
        <v>365</v>
      </c>
      <c r="BL765" s="5" t="s">
        <v>423</v>
      </c>
    </row>
    <row r="766" spans="1:64" x14ac:dyDescent="0.35">
      <c r="A766" s="5" t="s">
        <v>7043</v>
      </c>
      <c r="D766" s="5" t="s">
        <v>7044</v>
      </c>
      <c r="E766" s="5" t="s">
        <v>7044</v>
      </c>
      <c r="F766" s="5" t="s">
        <v>7045</v>
      </c>
      <c r="J766" s="6"/>
      <c r="L766" s="6"/>
      <c r="M766" s="5" t="s">
        <v>7046</v>
      </c>
      <c r="Q766" s="5" t="s">
        <v>2261</v>
      </c>
      <c r="R766" s="5" t="s">
        <v>7047</v>
      </c>
      <c r="S766" s="5" t="s">
        <v>7048</v>
      </c>
      <c r="V766" s="5" t="s">
        <v>7046</v>
      </c>
      <c r="Z766" s="5" t="s">
        <v>2261</v>
      </c>
      <c r="AA766" s="5" t="s">
        <v>7047</v>
      </c>
      <c r="AB766" s="5" t="s">
        <v>7048</v>
      </c>
      <c r="AE766" s="5">
        <v>10</v>
      </c>
      <c r="AF766" s="5" t="s">
        <v>357</v>
      </c>
      <c r="AG766" s="5" t="s">
        <v>419</v>
      </c>
      <c r="AH766" s="5" t="s">
        <v>1203</v>
      </c>
      <c r="AI766" s="5" t="s">
        <v>57</v>
      </c>
      <c r="AJ766" s="5" t="s">
        <v>376</v>
      </c>
      <c r="AK766" s="5" t="s">
        <v>359</v>
      </c>
      <c r="AL766" s="5" t="s">
        <v>359</v>
      </c>
      <c r="AM766" s="5" t="s">
        <v>362</v>
      </c>
      <c r="AP766" s="5" t="s">
        <v>363</v>
      </c>
      <c r="AT766" s="5" t="s">
        <v>7049</v>
      </c>
      <c r="AU766" s="5" t="s">
        <v>7050</v>
      </c>
      <c r="AX766" s="5" t="s">
        <v>365</v>
      </c>
      <c r="BE766" s="5" t="s">
        <v>365</v>
      </c>
      <c r="BL766" s="5" t="s">
        <v>423</v>
      </c>
    </row>
    <row r="767" spans="1:64" x14ac:dyDescent="0.35">
      <c r="A767" s="5" t="s">
        <v>7051</v>
      </c>
      <c r="B767" s="5" t="s">
        <v>7052</v>
      </c>
      <c r="D767" s="5" t="s">
        <v>7053</v>
      </c>
      <c r="E767" s="5" t="s">
        <v>7053</v>
      </c>
      <c r="F767" s="5" t="s">
        <v>7054</v>
      </c>
      <c r="J767" s="6"/>
      <c r="L767" s="6"/>
      <c r="M767" s="5" t="s">
        <v>7055</v>
      </c>
      <c r="Q767" s="5" t="s">
        <v>3227</v>
      </c>
      <c r="R767" s="5" t="s">
        <v>7056</v>
      </c>
      <c r="S767" s="5" t="s">
        <v>7057</v>
      </c>
      <c r="V767" s="5" t="s">
        <v>7055</v>
      </c>
      <c r="Z767" s="5" t="s">
        <v>3227</v>
      </c>
      <c r="AA767" s="5" t="s">
        <v>7056</v>
      </c>
      <c r="AB767" s="5" t="s">
        <v>7057</v>
      </c>
      <c r="AE767" s="5">
        <v>1700</v>
      </c>
      <c r="AF767" s="5" t="s">
        <v>357</v>
      </c>
      <c r="AG767" s="5" t="s">
        <v>358</v>
      </c>
      <c r="AH767" s="5" t="s">
        <v>593</v>
      </c>
      <c r="AI767" s="5" t="s">
        <v>103</v>
      </c>
      <c r="AJ767" s="5" t="s">
        <v>1782</v>
      </c>
      <c r="AK767" s="5" t="s">
        <v>359</v>
      </c>
      <c r="AL767" s="5" t="s">
        <v>34</v>
      </c>
      <c r="AM767" s="5" t="s">
        <v>362</v>
      </c>
      <c r="AP767" s="5" t="s">
        <v>363</v>
      </c>
      <c r="AT767" s="5" t="s">
        <v>7058</v>
      </c>
      <c r="AU767" s="5" t="s">
        <v>7059</v>
      </c>
      <c r="AX767" s="5" t="s">
        <v>365</v>
      </c>
      <c r="BE767" s="5" t="s">
        <v>365</v>
      </c>
      <c r="BL767" s="5" t="s">
        <v>1276</v>
      </c>
    </row>
    <row r="768" spans="1:64" x14ac:dyDescent="0.35">
      <c r="A768" s="5" t="s">
        <v>7060</v>
      </c>
      <c r="B768" s="5" t="s">
        <v>7061</v>
      </c>
      <c r="C768" s="5" t="s">
        <v>7062</v>
      </c>
      <c r="D768" s="5" t="s">
        <v>7063</v>
      </c>
      <c r="E768" s="5" t="s">
        <v>7063</v>
      </c>
      <c r="F768" s="5" t="s">
        <v>7064</v>
      </c>
      <c r="J768" s="6"/>
      <c r="L768" s="6"/>
      <c r="M768" s="5" t="s">
        <v>7065</v>
      </c>
      <c r="N768" s="5" t="s">
        <v>3772</v>
      </c>
      <c r="Q768" s="5" t="s">
        <v>1082</v>
      </c>
      <c r="R768" s="5" t="s">
        <v>7066</v>
      </c>
      <c r="S768" s="5" t="s">
        <v>7067</v>
      </c>
      <c r="V768" s="5" t="s">
        <v>7065</v>
      </c>
      <c r="W768" s="5" t="s">
        <v>3772</v>
      </c>
      <c r="Z768" s="5" t="s">
        <v>1082</v>
      </c>
      <c r="AA768" s="5" t="s">
        <v>7066</v>
      </c>
      <c r="AB768" s="5" t="s">
        <v>7067</v>
      </c>
      <c r="AE768" s="5">
        <v>3450</v>
      </c>
      <c r="AF768" s="5" t="s">
        <v>357</v>
      </c>
      <c r="AG768" s="5" t="s">
        <v>358</v>
      </c>
      <c r="AH768" s="5" t="s">
        <v>431</v>
      </c>
      <c r="AI768" s="5" t="s">
        <v>284</v>
      </c>
      <c r="AJ768" s="5" t="s">
        <v>376</v>
      </c>
      <c r="AK768" s="5" t="s">
        <v>359</v>
      </c>
      <c r="AL768" s="5" t="s">
        <v>34</v>
      </c>
      <c r="AM768" s="5" t="s">
        <v>362</v>
      </c>
      <c r="AP768" s="5" t="s">
        <v>363</v>
      </c>
      <c r="AT768" s="5" t="s">
        <v>7068</v>
      </c>
      <c r="AU768" s="5" t="s">
        <v>7069</v>
      </c>
      <c r="AX768" s="5" t="s">
        <v>365</v>
      </c>
      <c r="BE768" s="5" t="s">
        <v>365</v>
      </c>
      <c r="BL768" s="5" t="s">
        <v>388</v>
      </c>
    </row>
    <row r="769" spans="1:64" x14ac:dyDescent="0.35">
      <c r="A769" s="5" t="s">
        <v>7070</v>
      </c>
      <c r="B769" s="5" t="s">
        <v>7071</v>
      </c>
      <c r="D769" s="5" t="s">
        <v>7072</v>
      </c>
      <c r="E769" s="5" t="s">
        <v>7072</v>
      </c>
      <c r="J769" s="6"/>
      <c r="L769" s="6"/>
      <c r="M769" s="5" t="s">
        <v>7073</v>
      </c>
      <c r="Q769" s="5" t="s">
        <v>406</v>
      </c>
      <c r="R769" s="5" t="s">
        <v>7074</v>
      </c>
      <c r="S769" s="5" t="s">
        <v>7075</v>
      </c>
      <c r="V769" s="5" t="s">
        <v>7073</v>
      </c>
      <c r="Z769" s="5" t="s">
        <v>406</v>
      </c>
      <c r="AA769" s="5" t="s">
        <v>7074</v>
      </c>
      <c r="AB769" s="5" t="s">
        <v>7075</v>
      </c>
      <c r="AE769" s="5">
        <v>300</v>
      </c>
      <c r="AF769" s="5" t="s">
        <v>357</v>
      </c>
      <c r="AG769" s="5" t="s">
        <v>358</v>
      </c>
      <c r="AH769" s="5" t="s">
        <v>399</v>
      </c>
      <c r="AI769" s="5" t="s">
        <v>285</v>
      </c>
      <c r="AJ769" s="5" t="s">
        <v>376</v>
      </c>
      <c r="AK769" s="5" t="s">
        <v>359</v>
      </c>
      <c r="AL769" s="5" t="s">
        <v>359</v>
      </c>
      <c r="AM769" s="5" t="s">
        <v>362</v>
      </c>
      <c r="AP769" s="5" t="s">
        <v>363</v>
      </c>
      <c r="AT769" s="5" t="s">
        <v>364</v>
      </c>
      <c r="AU769" s="5" t="s">
        <v>364</v>
      </c>
      <c r="AX769" s="5" t="s">
        <v>365</v>
      </c>
      <c r="BE769" s="5" t="s">
        <v>365</v>
      </c>
      <c r="BL769" s="5" t="s">
        <v>528</v>
      </c>
    </row>
    <row r="770" spans="1:64" x14ac:dyDescent="0.35">
      <c r="A770" s="5" t="s">
        <v>7076</v>
      </c>
      <c r="B770" s="5" t="s">
        <v>7077</v>
      </c>
      <c r="C770" s="5" t="s">
        <v>7078</v>
      </c>
      <c r="D770" s="5" t="s">
        <v>7079</v>
      </c>
      <c r="E770" s="5" t="s">
        <v>7079</v>
      </c>
      <c r="F770" s="5" t="s">
        <v>7080</v>
      </c>
      <c r="J770" s="6"/>
      <c r="L770" s="6"/>
      <c r="M770" s="5" t="s">
        <v>7081</v>
      </c>
      <c r="N770" s="5" t="s">
        <v>7082</v>
      </c>
      <c r="Q770" s="5" t="s">
        <v>416</v>
      </c>
      <c r="R770" s="5" t="s">
        <v>7083</v>
      </c>
      <c r="S770" s="5" t="s">
        <v>7084</v>
      </c>
      <c r="V770" s="5" t="s">
        <v>7081</v>
      </c>
      <c r="W770" s="5" t="s">
        <v>7082</v>
      </c>
      <c r="Z770" s="5" t="s">
        <v>416</v>
      </c>
      <c r="AA770" s="5" t="s">
        <v>7083</v>
      </c>
      <c r="AB770" s="5" t="s">
        <v>7084</v>
      </c>
      <c r="AE770" s="5">
        <v>700</v>
      </c>
      <c r="AF770" s="5" t="s">
        <v>357</v>
      </c>
      <c r="AG770" s="5" t="s">
        <v>358</v>
      </c>
      <c r="AH770" s="5" t="s">
        <v>420</v>
      </c>
      <c r="AI770" s="5" t="s">
        <v>284</v>
      </c>
      <c r="AJ770" s="5" t="s">
        <v>376</v>
      </c>
      <c r="AK770" s="5" t="s">
        <v>359</v>
      </c>
      <c r="AL770" s="5" t="s">
        <v>359</v>
      </c>
      <c r="AM770" s="5" t="s">
        <v>362</v>
      </c>
      <c r="AP770" s="5" t="s">
        <v>363</v>
      </c>
      <c r="AT770" s="5" t="s">
        <v>7085</v>
      </c>
      <c r="AU770" s="5" t="s">
        <v>7086</v>
      </c>
      <c r="AX770" s="5" t="s">
        <v>365</v>
      </c>
      <c r="BE770" s="5" t="s">
        <v>365</v>
      </c>
      <c r="BL770" s="5" t="s">
        <v>388</v>
      </c>
    </row>
    <row r="771" spans="1:64" x14ac:dyDescent="0.35">
      <c r="A771" s="5" t="s">
        <v>7087</v>
      </c>
      <c r="B771" s="5" t="s">
        <v>7088</v>
      </c>
      <c r="D771" s="5" t="s">
        <v>7089</v>
      </c>
      <c r="E771" s="5" t="s">
        <v>7089</v>
      </c>
      <c r="J771" s="6"/>
      <c r="L771" s="6"/>
      <c r="M771" s="5" t="s">
        <v>7090</v>
      </c>
      <c r="Q771" s="5" t="s">
        <v>840</v>
      </c>
      <c r="S771" s="5" t="s">
        <v>7091</v>
      </c>
      <c r="V771" s="5" t="s">
        <v>7090</v>
      </c>
      <c r="Z771" s="5" t="s">
        <v>840</v>
      </c>
      <c r="AB771" s="5" t="s">
        <v>7091</v>
      </c>
      <c r="AE771" s="5">
        <v>200</v>
      </c>
      <c r="AF771" s="5" t="s">
        <v>357</v>
      </c>
      <c r="AG771" s="5" t="s">
        <v>358</v>
      </c>
      <c r="AH771" s="5" t="s">
        <v>1203</v>
      </c>
      <c r="AI771" s="5" t="s">
        <v>145</v>
      </c>
      <c r="AJ771" s="5" t="s">
        <v>376</v>
      </c>
      <c r="AK771" s="5" t="s">
        <v>359</v>
      </c>
      <c r="AL771" s="5" t="s">
        <v>34</v>
      </c>
      <c r="AM771" s="5" t="s">
        <v>362</v>
      </c>
      <c r="AP771" s="5" t="s">
        <v>363</v>
      </c>
      <c r="AT771" s="5" t="s">
        <v>7092</v>
      </c>
      <c r="AU771" s="5" t="s">
        <v>7093</v>
      </c>
      <c r="AX771" s="5" t="s">
        <v>365</v>
      </c>
      <c r="BE771" s="5" t="s">
        <v>365</v>
      </c>
      <c r="BL771" s="5" t="s">
        <v>456</v>
      </c>
    </row>
    <row r="772" spans="1:64" x14ac:dyDescent="0.35">
      <c r="A772" s="5" t="s">
        <v>7094</v>
      </c>
      <c r="C772" s="5" t="s">
        <v>7095</v>
      </c>
      <c r="D772" s="5" t="s">
        <v>7096</v>
      </c>
      <c r="E772" s="5" t="s">
        <v>7096</v>
      </c>
      <c r="F772" s="5" t="s">
        <v>7097</v>
      </c>
      <c r="J772" s="6"/>
      <c r="L772" s="6"/>
      <c r="M772" s="5" t="s">
        <v>7098</v>
      </c>
      <c r="N772" s="5" t="s">
        <v>7099</v>
      </c>
      <c r="Q772" s="5" t="s">
        <v>1145</v>
      </c>
      <c r="R772" s="5" t="s">
        <v>7100</v>
      </c>
      <c r="S772" s="5" t="s">
        <v>7101</v>
      </c>
      <c r="V772" s="5" t="s">
        <v>7098</v>
      </c>
      <c r="W772" s="5" t="s">
        <v>7099</v>
      </c>
      <c r="Z772" s="5" t="s">
        <v>1145</v>
      </c>
      <c r="AA772" s="5" t="s">
        <v>7100</v>
      </c>
      <c r="AB772" s="5" t="s">
        <v>7101</v>
      </c>
      <c r="AE772" s="5">
        <v>400</v>
      </c>
      <c r="AF772" s="5" t="s">
        <v>357</v>
      </c>
      <c r="AG772" s="5" t="s">
        <v>358</v>
      </c>
      <c r="AH772" s="5" t="s">
        <v>431</v>
      </c>
      <c r="AI772" s="5" t="s">
        <v>284</v>
      </c>
      <c r="AJ772" s="5" t="s">
        <v>376</v>
      </c>
      <c r="AK772" s="5" t="s">
        <v>359</v>
      </c>
      <c r="AL772" s="5" t="s">
        <v>359</v>
      </c>
      <c r="AM772" s="5" t="s">
        <v>362</v>
      </c>
      <c r="AP772" s="5" t="s">
        <v>363</v>
      </c>
      <c r="AT772" s="5" t="s">
        <v>7102</v>
      </c>
      <c r="AU772" s="5" t="s">
        <v>7103</v>
      </c>
      <c r="AX772" s="5" t="s">
        <v>365</v>
      </c>
      <c r="BE772" s="5" t="s">
        <v>365</v>
      </c>
      <c r="BL772" s="5" t="s">
        <v>456</v>
      </c>
    </row>
    <row r="773" spans="1:64" x14ac:dyDescent="0.35">
      <c r="A773" s="5" t="s">
        <v>7104</v>
      </c>
      <c r="B773" s="5" t="s">
        <v>7105</v>
      </c>
      <c r="D773" s="5" t="s">
        <v>7106</v>
      </c>
      <c r="E773" s="5" t="s">
        <v>7106</v>
      </c>
      <c r="J773" s="6"/>
      <c r="L773" s="6"/>
      <c r="M773" s="5" t="s">
        <v>7107</v>
      </c>
      <c r="P773" s="5" t="s">
        <v>7108</v>
      </c>
      <c r="Q773" s="5" t="s">
        <v>859</v>
      </c>
      <c r="R773" s="5" t="s">
        <v>7109</v>
      </c>
      <c r="S773" s="5" t="s">
        <v>7110</v>
      </c>
      <c r="V773" s="5" t="s">
        <v>7107</v>
      </c>
      <c r="Y773" s="5" t="s">
        <v>7108</v>
      </c>
      <c r="Z773" s="5" t="s">
        <v>859</v>
      </c>
      <c r="AA773" s="5" t="s">
        <v>7109</v>
      </c>
      <c r="AB773" s="5" t="s">
        <v>7110</v>
      </c>
      <c r="AE773" s="5">
        <v>100</v>
      </c>
      <c r="AF773" s="5" t="s">
        <v>357</v>
      </c>
      <c r="AG773" s="5" t="s">
        <v>358</v>
      </c>
      <c r="AH773" s="5" t="s">
        <v>606</v>
      </c>
      <c r="AI773" s="5" t="s">
        <v>145</v>
      </c>
      <c r="AJ773" s="5" t="s">
        <v>659</v>
      </c>
      <c r="AK773" s="5" t="s">
        <v>359</v>
      </c>
      <c r="AL773" s="5" t="s">
        <v>359</v>
      </c>
      <c r="AM773" s="5" t="s">
        <v>362</v>
      </c>
      <c r="AP773" s="5" t="s">
        <v>363</v>
      </c>
      <c r="AT773" s="5" t="s">
        <v>7111</v>
      </c>
      <c r="AU773" s="5" t="s">
        <v>7112</v>
      </c>
      <c r="AX773" s="5" t="s">
        <v>365</v>
      </c>
      <c r="BE773" s="5" t="s">
        <v>365</v>
      </c>
      <c r="BL773" s="5" t="s">
        <v>528</v>
      </c>
    </row>
    <row r="774" spans="1:64" x14ac:dyDescent="0.35">
      <c r="A774" s="5" t="s">
        <v>192</v>
      </c>
      <c r="B774" s="5" t="s">
        <v>7113</v>
      </c>
      <c r="C774" s="5" t="s">
        <v>7114</v>
      </c>
      <c r="D774" s="5" t="s">
        <v>194</v>
      </c>
      <c r="E774" s="5" t="s">
        <v>194</v>
      </c>
      <c r="J774" s="6"/>
      <c r="L774" s="6"/>
      <c r="M774" s="5" t="s">
        <v>7115</v>
      </c>
      <c r="N774" s="5" t="s">
        <v>7116</v>
      </c>
      <c r="Q774" s="5" t="s">
        <v>781</v>
      </c>
      <c r="R774" s="5" t="s">
        <v>7117</v>
      </c>
      <c r="S774" s="5" t="s">
        <v>7118</v>
      </c>
      <c r="V774" s="5" t="s">
        <v>7115</v>
      </c>
      <c r="W774" s="5" t="s">
        <v>7116</v>
      </c>
      <c r="Z774" s="5" t="s">
        <v>781</v>
      </c>
      <c r="AA774" s="5" t="s">
        <v>7117</v>
      </c>
      <c r="AB774" s="5" t="s">
        <v>7118</v>
      </c>
      <c r="AE774" s="5">
        <v>200</v>
      </c>
      <c r="AF774" s="5" t="s">
        <v>357</v>
      </c>
      <c r="AG774" s="5" t="s">
        <v>358</v>
      </c>
      <c r="AH774" s="5" t="s">
        <v>443</v>
      </c>
      <c r="AI774" s="5" t="s">
        <v>359</v>
      </c>
      <c r="AJ774" s="5" t="s">
        <v>376</v>
      </c>
      <c r="AK774" s="5" t="s">
        <v>359</v>
      </c>
      <c r="AL774" s="5" t="s">
        <v>34</v>
      </c>
      <c r="AM774" s="5" t="s">
        <v>362</v>
      </c>
      <c r="AP774" s="5" t="s">
        <v>363</v>
      </c>
      <c r="AT774" s="5" t="s">
        <v>7119</v>
      </c>
      <c r="AU774" s="5" t="s">
        <v>7120</v>
      </c>
      <c r="AX774" s="5" t="s">
        <v>365</v>
      </c>
      <c r="BE774" s="5" t="s">
        <v>365</v>
      </c>
      <c r="BL774" s="5" t="s">
        <v>456</v>
      </c>
    </row>
    <row r="775" spans="1:64" x14ac:dyDescent="0.35">
      <c r="A775" s="5" t="s">
        <v>7121</v>
      </c>
      <c r="B775" s="5" t="s">
        <v>7122</v>
      </c>
      <c r="C775" s="5" t="s">
        <v>7123</v>
      </c>
      <c r="D775" s="5" t="s">
        <v>7124</v>
      </c>
      <c r="E775" s="5" t="s">
        <v>7124</v>
      </c>
      <c r="F775" s="5" t="s">
        <v>7125</v>
      </c>
      <c r="J775" s="6"/>
      <c r="L775" s="6"/>
      <c r="M775" s="5" t="s">
        <v>7126</v>
      </c>
      <c r="N775" s="5" t="s">
        <v>7127</v>
      </c>
      <c r="Q775" s="5" t="s">
        <v>1779</v>
      </c>
      <c r="S775" s="5" t="s">
        <v>7128</v>
      </c>
      <c r="V775" s="5" t="s">
        <v>7126</v>
      </c>
      <c r="W775" s="5" t="s">
        <v>7127</v>
      </c>
      <c r="Z775" s="5" t="s">
        <v>1779</v>
      </c>
      <c r="AB775" s="5" t="s">
        <v>7128</v>
      </c>
      <c r="AE775" s="5">
        <v>1500</v>
      </c>
      <c r="AF775" s="5" t="s">
        <v>357</v>
      </c>
      <c r="AG775" s="5" t="s">
        <v>358</v>
      </c>
      <c r="AH775" s="5" t="s">
        <v>420</v>
      </c>
      <c r="AI775" s="5" t="s">
        <v>284</v>
      </c>
      <c r="AJ775" s="5" t="s">
        <v>376</v>
      </c>
      <c r="AK775" s="5" t="s">
        <v>359</v>
      </c>
      <c r="AL775" s="5" t="s">
        <v>34</v>
      </c>
      <c r="AM775" s="5" t="s">
        <v>362</v>
      </c>
      <c r="AP775" s="5" t="s">
        <v>363</v>
      </c>
      <c r="AT775" s="5" t="s">
        <v>7129</v>
      </c>
      <c r="AU775" s="5" t="s">
        <v>7130</v>
      </c>
      <c r="AX775" s="5" t="s">
        <v>365</v>
      </c>
      <c r="BE775" s="5" t="s">
        <v>365</v>
      </c>
      <c r="BL775" s="5" t="s">
        <v>671</v>
      </c>
    </row>
    <row r="776" spans="1:64" x14ac:dyDescent="0.35">
      <c r="A776" s="5" t="s">
        <v>7131</v>
      </c>
      <c r="D776" s="5" t="s">
        <v>7132</v>
      </c>
      <c r="E776" s="5" t="s">
        <v>7132</v>
      </c>
      <c r="F776" s="5" t="s">
        <v>7133</v>
      </c>
      <c r="J776" s="6"/>
      <c r="L776" s="6"/>
      <c r="M776" s="5" t="s">
        <v>7134</v>
      </c>
      <c r="N776" s="5" t="s">
        <v>7135</v>
      </c>
      <c r="Q776" s="5" t="s">
        <v>406</v>
      </c>
      <c r="R776" s="5" t="s">
        <v>7136</v>
      </c>
      <c r="S776" s="5" t="s">
        <v>7137</v>
      </c>
      <c r="V776" s="5" t="s">
        <v>7134</v>
      </c>
      <c r="W776" s="5" t="s">
        <v>7135</v>
      </c>
      <c r="Z776" s="5" t="s">
        <v>406</v>
      </c>
      <c r="AA776" s="5" t="s">
        <v>7136</v>
      </c>
      <c r="AB776" s="5" t="s">
        <v>7137</v>
      </c>
      <c r="AE776" s="5">
        <v>300</v>
      </c>
      <c r="AF776" s="5" t="s">
        <v>357</v>
      </c>
      <c r="AG776" s="5" t="s">
        <v>358</v>
      </c>
      <c r="AH776" s="5" t="s">
        <v>399</v>
      </c>
      <c r="AI776" s="5" t="s">
        <v>285</v>
      </c>
      <c r="AJ776" s="5" t="s">
        <v>659</v>
      </c>
      <c r="AK776" s="5" t="s">
        <v>359</v>
      </c>
      <c r="AL776" s="5" t="s">
        <v>359</v>
      </c>
      <c r="AM776" s="5" t="s">
        <v>362</v>
      </c>
      <c r="AP776" s="5" t="s">
        <v>363</v>
      </c>
      <c r="AT776" s="5" t="s">
        <v>7138</v>
      </c>
      <c r="AU776" s="5" t="s">
        <v>7139</v>
      </c>
      <c r="AX776" s="5" t="s">
        <v>365</v>
      </c>
      <c r="BE776" s="5" t="s">
        <v>365</v>
      </c>
      <c r="BL776" s="5" t="s">
        <v>388</v>
      </c>
    </row>
    <row r="777" spans="1:64" x14ac:dyDescent="0.35">
      <c r="A777" s="5" t="s">
        <v>7140</v>
      </c>
      <c r="D777" s="5" t="s">
        <v>7141</v>
      </c>
      <c r="E777" s="5" t="s">
        <v>7141</v>
      </c>
      <c r="F777" s="5" t="s">
        <v>7142</v>
      </c>
      <c r="J777" s="6"/>
      <c r="L777" s="6"/>
      <c r="M777" s="5" t="s">
        <v>7143</v>
      </c>
      <c r="N777" s="5" t="s">
        <v>3583</v>
      </c>
      <c r="Q777" s="5" t="s">
        <v>677</v>
      </c>
      <c r="R777" s="5" t="s">
        <v>7144</v>
      </c>
      <c r="S777" s="5" t="s">
        <v>7145</v>
      </c>
      <c r="V777" s="5" t="s">
        <v>7143</v>
      </c>
      <c r="W777" s="5" t="s">
        <v>3583</v>
      </c>
      <c r="Z777" s="5" t="s">
        <v>677</v>
      </c>
      <c r="AA777" s="5" t="s">
        <v>7144</v>
      </c>
      <c r="AB777" s="5" t="s">
        <v>7145</v>
      </c>
      <c r="AE777" s="5">
        <v>600</v>
      </c>
      <c r="AF777" s="5" t="s">
        <v>357</v>
      </c>
      <c r="AG777" s="5" t="s">
        <v>358</v>
      </c>
      <c r="AH777" s="5" t="s">
        <v>862</v>
      </c>
      <c r="AI777" s="5" t="s">
        <v>359</v>
      </c>
      <c r="AJ777" s="5" t="s">
        <v>376</v>
      </c>
      <c r="AK777" s="5" t="s">
        <v>359</v>
      </c>
      <c r="AL777" s="5" t="s">
        <v>359</v>
      </c>
      <c r="AM777" s="5" t="s">
        <v>362</v>
      </c>
      <c r="AP777" s="5" t="s">
        <v>363</v>
      </c>
      <c r="AT777" s="5" t="s">
        <v>7146</v>
      </c>
      <c r="AU777" s="5" t="s">
        <v>7147</v>
      </c>
      <c r="AX777" s="5" t="s">
        <v>365</v>
      </c>
      <c r="BE777" s="5" t="s">
        <v>365</v>
      </c>
      <c r="BL777" s="5" t="s">
        <v>388</v>
      </c>
    </row>
    <row r="778" spans="1:64" x14ac:dyDescent="0.35">
      <c r="A778" s="5" t="s">
        <v>7148</v>
      </c>
      <c r="B778" s="5" t="s">
        <v>7149</v>
      </c>
      <c r="C778" s="5" t="s">
        <v>7150</v>
      </c>
      <c r="D778" s="5" t="s">
        <v>7151</v>
      </c>
      <c r="E778" s="5" t="s">
        <v>7151</v>
      </c>
      <c r="J778" s="6"/>
      <c r="L778" s="6"/>
      <c r="M778" s="5" t="s">
        <v>7152</v>
      </c>
      <c r="N778" s="5" t="s">
        <v>7153</v>
      </c>
      <c r="P778" s="5" t="s">
        <v>1070</v>
      </c>
      <c r="Q778" s="5" t="s">
        <v>1071</v>
      </c>
      <c r="R778" s="5" t="s">
        <v>7154</v>
      </c>
      <c r="S778" s="5" t="s">
        <v>7155</v>
      </c>
      <c r="V778" s="5" t="s">
        <v>7152</v>
      </c>
      <c r="W778" s="5" t="s">
        <v>7153</v>
      </c>
      <c r="Y778" s="5" t="s">
        <v>1070</v>
      </c>
      <c r="Z778" s="5" t="s">
        <v>1071</v>
      </c>
      <c r="AA778" s="5" t="s">
        <v>7154</v>
      </c>
      <c r="AB778" s="5" t="s">
        <v>7155</v>
      </c>
      <c r="AE778" s="5">
        <v>200</v>
      </c>
      <c r="AF778" s="5" t="s">
        <v>357</v>
      </c>
      <c r="AG778" s="5" t="s">
        <v>358</v>
      </c>
      <c r="AH778" s="5" t="s">
        <v>862</v>
      </c>
      <c r="AI778" s="5" t="s">
        <v>359</v>
      </c>
      <c r="AJ778" s="5" t="s">
        <v>659</v>
      </c>
      <c r="AK778" s="5" t="s">
        <v>359</v>
      </c>
      <c r="AL778" s="5" t="s">
        <v>359</v>
      </c>
      <c r="AM778" s="5" t="s">
        <v>362</v>
      </c>
      <c r="AP778" s="5" t="s">
        <v>363</v>
      </c>
      <c r="AT778" s="5" t="s">
        <v>7156</v>
      </c>
      <c r="AU778" s="5" t="s">
        <v>7157</v>
      </c>
      <c r="AX778" s="5" t="s">
        <v>365</v>
      </c>
      <c r="BE778" s="5" t="s">
        <v>365</v>
      </c>
      <c r="BL778" s="5" t="s">
        <v>456</v>
      </c>
    </row>
    <row r="779" spans="1:64" x14ac:dyDescent="0.35">
      <c r="A779" s="5" t="s">
        <v>7158</v>
      </c>
      <c r="B779" s="5" t="s">
        <v>7159</v>
      </c>
      <c r="C779" s="5" t="s">
        <v>7160</v>
      </c>
      <c r="D779" s="5" t="s">
        <v>7161</v>
      </c>
      <c r="E779" s="5" t="s">
        <v>7161</v>
      </c>
      <c r="F779" s="5" t="s">
        <v>7162</v>
      </c>
      <c r="J779" s="6"/>
      <c r="L779" s="6"/>
      <c r="M779" s="5" t="s">
        <v>7163</v>
      </c>
      <c r="Q779" s="5" t="s">
        <v>1956</v>
      </c>
      <c r="S779" s="5" t="s">
        <v>7164</v>
      </c>
      <c r="V779" s="5" t="s">
        <v>7163</v>
      </c>
      <c r="Z779" s="5" t="s">
        <v>1956</v>
      </c>
      <c r="AB779" s="5" t="s">
        <v>7164</v>
      </c>
      <c r="AE779" s="5">
        <v>300</v>
      </c>
      <c r="AF779" s="5" t="s">
        <v>357</v>
      </c>
      <c r="AG779" s="5" t="s">
        <v>358</v>
      </c>
      <c r="AH779" s="5" t="s">
        <v>431</v>
      </c>
      <c r="AI779" s="5" t="s">
        <v>284</v>
      </c>
      <c r="AJ779" s="5" t="s">
        <v>659</v>
      </c>
      <c r="AK779" s="5" t="s">
        <v>359</v>
      </c>
      <c r="AL779" s="5" t="s">
        <v>359</v>
      </c>
      <c r="AM779" s="5" t="s">
        <v>362</v>
      </c>
      <c r="AP779" s="5" t="s">
        <v>363</v>
      </c>
      <c r="AT779" s="5" t="s">
        <v>7165</v>
      </c>
      <c r="AU779" s="5" t="s">
        <v>7166</v>
      </c>
      <c r="AX779" s="5" t="s">
        <v>365</v>
      </c>
      <c r="BE779" s="5" t="s">
        <v>365</v>
      </c>
      <c r="BL779" s="5" t="s">
        <v>388</v>
      </c>
    </row>
    <row r="780" spans="1:64" x14ac:dyDescent="0.35">
      <c r="A780" s="5" t="s">
        <v>7167</v>
      </c>
      <c r="B780" s="5" t="s">
        <v>7168</v>
      </c>
      <c r="C780" s="5" t="s">
        <v>7169</v>
      </c>
      <c r="D780" s="5" t="s">
        <v>7170</v>
      </c>
      <c r="E780" s="5" t="s">
        <v>7170</v>
      </c>
      <c r="J780" s="6"/>
      <c r="L780" s="6"/>
      <c r="M780" s="5" t="s">
        <v>7171</v>
      </c>
      <c r="N780" s="5" t="s">
        <v>1522</v>
      </c>
      <c r="P780" s="5" t="s">
        <v>1522</v>
      </c>
      <c r="Q780" s="5" t="s">
        <v>441</v>
      </c>
      <c r="S780" s="5" t="s">
        <v>7172</v>
      </c>
      <c r="V780" s="5" t="s">
        <v>7171</v>
      </c>
      <c r="W780" s="5" t="s">
        <v>1522</v>
      </c>
      <c r="Y780" s="5" t="s">
        <v>1522</v>
      </c>
      <c r="Z780" s="5" t="s">
        <v>441</v>
      </c>
      <c r="AB780" s="5" t="s">
        <v>7172</v>
      </c>
      <c r="AE780" s="5">
        <v>500</v>
      </c>
      <c r="AF780" s="5" t="s">
        <v>357</v>
      </c>
      <c r="AG780" s="5" t="s">
        <v>358</v>
      </c>
      <c r="AH780" s="5" t="s">
        <v>443</v>
      </c>
      <c r="AI780" s="5" t="s">
        <v>359</v>
      </c>
      <c r="AJ780" s="5" t="s">
        <v>376</v>
      </c>
      <c r="AK780" s="5" t="s">
        <v>359</v>
      </c>
      <c r="AL780" s="5" t="s">
        <v>359</v>
      </c>
      <c r="AM780" s="5" t="s">
        <v>362</v>
      </c>
      <c r="AP780" s="5" t="s">
        <v>363</v>
      </c>
      <c r="AT780" s="5" t="s">
        <v>7173</v>
      </c>
      <c r="AU780" s="5" t="s">
        <v>7174</v>
      </c>
      <c r="AX780" s="5" t="s">
        <v>365</v>
      </c>
      <c r="BE780" s="5" t="s">
        <v>365</v>
      </c>
      <c r="BL780" s="5" t="s">
        <v>456</v>
      </c>
    </row>
    <row r="781" spans="1:64" x14ac:dyDescent="0.35">
      <c r="A781" s="5" t="s">
        <v>7175</v>
      </c>
      <c r="D781" s="5" t="s">
        <v>7176</v>
      </c>
      <c r="E781" s="5" t="s">
        <v>7176</v>
      </c>
      <c r="F781" s="5" t="s">
        <v>7177</v>
      </c>
      <c r="J781" s="6"/>
      <c r="L781" s="6"/>
      <c r="M781" s="5" t="s">
        <v>7178</v>
      </c>
      <c r="N781" s="5" t="s">
        <v>7179</v>
      </c>
      <c r="Q781" s="5" t="s">
        <v>406</v>
      </c>
      <c r="S781" s="5" t="s">
        <v>7180</v>
      </c>
      <c r="V781" s="5" t="s">
        <v>7178</v>
      </c>
      <c r="W781" s="5" t="s">
        <v>7179</v>
      </c>
      <c r="Z781" s="5" t="s">
        <v>406</v>
      </c>
      <c r="AB781" s="5" t="s">
        <v>7180</v>
      </c>
      <c r="AE781" s="5">
        <v>900</v>
      </c>
      <c r="AF781" s="5" t="s">
        <v>357</v>
      </c>
      <c r="AG781" s="5" t="s">
        <v>358</v>
      </c>
      <c r="AH781" s="5" t="s">
        <v>399</v>
      </c>
      <c r="AI781" s="5" t="s">
        <v>285</v>
      </c>
      <c r="AJ781" s="5" t="s">
        <v>376</v>
      </c>
      <c r="AK781" s="5" t="s">
        <v>359</v>
      </c>
      <c r="AL781" s="5" t="s">
        <v>1073</v>
      </c>
      <c r="AM781" s="5" t="s">
        <v>362</v>
      </c>
      <c r="AP781" s="5" t="s">
        <v>363</v>
      </c>
      <c r="AT781" s="5" t="s">
        <v>7181</v>
      </c>
      <c r="AU781" s="5" t="s">
        <v>7182</v>
      </c>
      <c r="AX781" s="5" t="s">
        <v>365</v>
      </c>
      <c r="BE781" s="5" t="s">
        <v>365</v>
      </c>
      <c r="BL781" s="5" t="s">
        <v>388</v>
      </c>
    </row>
    <row r="782" spans="1:64" x14ac:dyDescent="0.35">
      <c r="A782" s="5" t="s">
        <v>7183</v>
      </c>
      <c r="C782" s="5" t="s">
        <v>7184</v>
      </c>
      <c r="D782" s="5" t="s">
        <v>7185</v>
      </c>
      <c r="E782" s="5" t="s">
        <v>7185</v>
      </c>
      <c r="F782" s="5" t="s">
        <v>7186</v>
      </c>
      <c r="J782" s="6"/>
      <c r="L782" s="6"/>
      <c r="M782" s="5" t="s">
        <v>7187</v>
      </c>
      <c r="N782" s="5" t="s">
        <v>7188</v>
      </c>
      <c r="Q782" s="5" t="s">
        <v>1611</v>
      </c>
      <c r="R782" s="5" t="s">
        <v>7189</v>
      </c>
      <c r="S782" s="5" t="s">
        <v>7190</v>
      </c>
      <c r="V782" s="5" t="s">
        <v>7187</v>
      </c>
      <c r="W782" s="5" t="s">
        <v>7188</v>
      </c>
      <c r="Z782" s="5" t="s">
        <v>1611</v>
      </c>
      <c r="AA782" s="5" t="s">
        <v>7189</v>
      </c>
      <c r="AB782" s="5" t="s">
        <v>7190</v>
      </c>
      <c r="AE782" s="5">
        <v>800</v>
      </c>
      <c r="AF782" s="5" t="s">
        <v>357</v>
      </c>
      <c r="AG782" s="5" t="s">
        <v>358</v>
      </c>
      <c r="AH782" s="5" t="s">
        <v>443</v>
      </c>
      <c r="AI782" s="5" t="s">
        <v>359</v>
      </c>
      <c r="AJ782" s="5" t="s">
        <v>376</v>
      </c>
      <c r="AK782" s="5" t="s">
        <v>359</v>
      </c>
      <c r="AL782" s="5" t="s">
        <v>34</v>
      </c>
      <c r="AM782" s="5" t="s">
        <v>362</v>
      </c>
      <c r="AP782" s="5" t="s">
        <v>363</v>
      </c>
      <c r="AT782" s="5" t="s">
        <v>7191</v>
      </c>
      <c r="AU782" s="5" t="s">
        <v>7192</v>
      </c>
      <c r="AX782" s="5" t="s">
        <v>365</v>
      </c>
      <c r="BE782" s="5" t="s">
        <v>365</v>
      </c>
      <c r="BL782" s="5" t="s">
        <v>712</v>
      </c>
    </row>
    <row r="783" spans="1:64" x14ac:dyDescent="0.35">
      <c r="A783" s="5" t="s">
        <v>7193</v>
      </c>
      <c r="D783" s="5" t="s">
        <v>7194</v>
      </c>
      <c r="E783" s="5" t="s">
        <v>7194</v>
      </c>
      <c r="F783" s="5" t="s">
        <v>7195</v>
      </c>
      <c r="J783" s="6"/>
      <c r="L783" s="6"/>
      <c r="M783" s="5" t="s">
        <v>7196</v>
      </c>
      <c r="Q783" s="5" t="s">
        <v>416</v>
      </c>
      <c r="R783" s="5" t="s">
        <v>7197</v>
      </c>
      <c r="S783" s="5" t="s">
        <v>7198</v>
      </c>
      <c r="V783" s="5" t="s">
        <v>7196</v>
      </c>
      <c r="Z783" s="5" t="s">
        <v>416</v>
      </c>
      <c r="AA783" s="5" t="s">
        <v>7197</v>
      </c>
      <c r="AB783" s="5" t="s">
        <v>7198</v>
      </c>
      <c r="AE783" s="5">
        <v>10</v>
      </c>
      <c r="AF783" s="5" t="s">
        <v>357</v>
      </c>
      <c r="AG783" s="5" t="s">
        <v>419</v>
      </c>
      <c r="AH783" s="5" t="s">
        <v>420</v>
      </c>
      <c r="AI783" s="5" t="s">
        <v>284</v>
      </c>
      <c r="AJ783" s="5" t="s">
        <v>376</v>
      </c>
      <c r="AK783" s="5" t="s">
        <v>359</v>
      </c>
      <c r="AL783" s="5" t="s">
        <v>359</v>
      </c>
      <c r="AM783" s="5" t="s">
        <v>362</v>
      </c>
      <c r="AP783" s="5" t="s">
        <v>363</v>
      </c>
      <c r="AT783" s="5" t="s">
        <v>7199</v>
      </c>
      <c r="AU783" s="5" t="s">
        <v>7200</v>
      </c>
      <c r="AX783" s="5" t="s">
        <v>365</v>
      </c>
      <c r="BE783" s="5" t="s">
        <v>365</v>
      </c>
      <c r="BL783" s="5" t="s">
        <v>423</v>
      </c>
    </row>
    <row r="784" spans="1:64" x14ac:dyDescent="0.35">
      <c r="A784" s="5" t="s">
        <v>7201</v>
      </c>
      <c r="D784" s="5" t="s">
        <v>7202</v>
      </c>
      <c r="E784" s="5" t="s">
        <v>7202</v>
      </c>
      <c r="F784" s="5" t="s">
        <v>7203</v>
      </c>
      <c r="J784" s="6"/>
      <c r="L784" s="6"/>
      <c r="M784" s="5" t="s">
        <v>7204</v>
      </c>
      <c r="N784" s="5" t="s">
        <v>7205</v>
      </c>
      <c r="Q784" s="5" t="s">
        <v>913</v>
      </c>
      <c r="S784" s="5" t="s">
        <v>7206</v>
      </c>
      <c r="V784" s="5" t="s">
        <v>7204</v>
      </c>
      <c r="W784" s="5" t="s">
        <v>7205</v>
      </c>
      <c r="Z784" s="5" t="s">
        <v>913</v>
      </c>
      <c r="AB784" s="5" t="s">
        <v>7206</v>
      </c>
      <c r="AE784" s="5">
        <v>300</v>
      </c>
      <c r="AF784" s="5" t="s">
        <v>357</v>
      </c>
      <c r="AG784" s="5" t="s">
        <v>358</v>
      </c>
      <c r="AH784" s="5" t="s">
        <v>385</v>
      </c>
      <c r="AI784" s="5" t="s">
        <v>284</v>
      </c>
      <c r="AJ784" s="5" t="s">
        <v>659</v>
      </c>
      <c r="AK784" s="5" t="s">
        <v>359</v>
      </c>
      <c r="AL784" s="5" t="s">
        <v>359</v>
      </c>
      <c r="AM784" s="5" t="s">
        <v>362</v>
      </c>
      <c r="AP784" s="5" t="s">
        <v>363</v>
      </c>
      <c r="AT784" s="5" t="s">
        <v>7207</v>
      </c>
      <c r="AU784" s="5" t="s">
        <v>7208</v>
      </c>
      <c r="AX784" s="5" t="s">
        <v>365</v>
      </c>
      <c r="BE784" s="5" t="s">
        <v>365</v>
      </c>
      <c r="BL784" s="5" t="s">
        <v>388</v>
      </c>
    </row>
    <row r="785" spans="1:64" x14ac:dyDescent="0.35">
      <c r="A785" s="5" t="s">
        <v>7209</v>
      </c>
      <c r="B785" s="5" t="s">
        <v>7210</v>
      </c>
      <c r="C785" s="5" t="s">
        <v>7211</v>
      </c>
      <c r="D785" s="5" t="s">
        <v>7212</v>
      </c>
      <c r="E785" s="5" t="s">
        <v>7212</v>
      </c>
      <c r="J785" s="6"/>
      <c r="L785" s="6"/>
      <c r="M785" s="5" t="s">
        <v>7213</v>
      </c>
      <c r="P785" s="5" t="s">
        <v>7214</v>
      </c>
      <c r="Q785" s="5" t="s">
        <v>1102</v>
      </c>
      <c r="R785" s="5" t="s">
        <v>7215</v>
      </c>
      <c r="S785" s="5" t="s">
        <v>7216</v>
      </c>
      <c r="V785" s="5" t="s">
        <v>7213</v>
      </c>
      <c r="Y785" s="5" t="s">
        <v>7214</v>
      </c>
      <c r="Z785" s="5" t="s">
        <v>1102</v>
      </c>
      <c r="AA785" s="5" t="s">
        <v>7215</v>
      </c>
      <c r="AB785" s="5" t="s">
        <v>7216</v>
      </c>
      <c r="AE785" s="5">
        <v>500</v>
      </c>
      <c r="AF785" s="5" t="s">
        <v>357</v>
      </c>
      <c r="AG785" s="5" t="s">
        <v>358</v>
      </c>
      <c r="AH785" s="5" t="s">
        <v>581</v>
      </c>
      <c r="AI785" s="5" t="s">
        <v>57</v>
      </c>
      <c r="AJ785" s="5" t="s">
        <v>376</v>
      </c>
      <c r="AK785" s="5" t="s">
        <v>359</v>
      </c>
      <c r="AL785" s="5" t="s">
        <v>359</v>
      </c>
      <c r="AM785" s="5" t="s">
        <v>362</v>
      </c>
      <c r="AP785" s="5" t="s">
        <v>363</v>
      </c>
      <c r="AT785" s="5" t="s">
        <v>7217</v>
      </c>
      <c r="AU785" s="5" t="s">
        <v>7218</v>
      </c>
      <c r="AX785" s="5" t="s">
        <v>365</v>
      </c>
      <c r="BE785" s="5" t="s">
        <v>365</v>
      </c>
      <c r="BL785" s="5" t="s">
        <v>388</v>
      </c>
    </row>
    <row r="786" spans="1:64" x14ac:dyDescent="0.35">
      <c r="A786" s="5" t="s">
        <v>7219</v>
      </c>
      <c r="B786" s="5" t="s">
        <v>7220</v>
      </c>
      <c r="D786" s="5" t="s">
        <v>7221</v>
      </c>
      <c r="E786" s="5" t="s">
        <v>7221</v>
      </c>
      <c r="F786" s="5" t="s">
        <v>7222</v>
      </c>
      <c r="J786" s="6"/>
      <c r="L786" s="6"/>
      <c r="M786" s="5" t="s">
        <v>7223</v>
      </c>
      <c r="Q786" s="5" t="s">
        <v>480</v>
      </c>
      <c r="S786" s="5" t="s">
        <v>7224</v>
      </c>
      <c r="V786" s="5" t="s">
        <v>7223</v>
      </c>
      <c r="Z786" s="5" t="s">
        <v>480</v>
      </c>
      <c r="AB786" s="5" t="s">
        <v>7224</v>
      </c>
      <c r="AE786" s="5">
        <v>1000</v>
      </c>
      <c r="AF786" s="5" t="s">
        <v>357</v>
      </c>
      <c r="AG786" s="5" t="s">
        <v>358</v>
      </c>
      <c r="AH786" s="5" t="s">
        <v>483</v>
      </c>
      <c r="AI786" s="5" t="s">
        <v>103</v>
      </c>
      <c r="AJ786" s="5" t="s">
        <v>376</v>
      </c>
      <c r="AK786" s="5" t="s">
        <v>359</v>
      </c>
      <c r="AL786" s="5" t="s">
        <v>34</v>
      </c>
      <c r="AM786" s="5" t="s">
        <v>362</v>
      </c>
      <c r="AP786" s="5" t="s">
        <v>363</v>
      </c>
      <c r="AT786" s="5" t="s">
        <v>7225</v>
      </c>
      <c r="AU786" s="5" t="s">
        <v>7226</v>
      </c>
      <c r="AX786" s="5" t="s">
        <v>365</v>
      </c>
      <c r="BE786" s="5" t="s">
        <v>365</v>
      </c>
      <c r="BL786" s="5" t="s">
        <v>379</v>
      </c>
    </row>
    <row r="787" spans="1:64" x14ac:dyDescent="0.35">
      <c r="A787" s="5" t="s">
        <v>7227</v>
      </c>
      <c r="B787" s="5" t="s">
        <v>7228</v>
      </c>
      <c r="D787" s="5" t="s">
        <v>7229</v>
      </c>
      <c r="E787" s="5" t="s">
        <v>7229</v>
      </c>
      <c r="J787" s="6"/>
      <c r="L787" s="6"/>
      <c r="M787" s="5" t="s">
        <v>7230</v>
      </c>
      <c r="P787" s="5" t="s">
        <v>3674</v>
      </c>
      <c r="Q787" s="5" t="s">
        <v>913</v>
      </c>
      <c r="R787" s="5" t="s">
        <v>7231</v>
      </c>
      <c r="S787" s="5" t="s">
        <v>7232</v>
      </c>
      <c r="V787" s="5" t="s">
        <v>7230</v>
      </c>
      <c r="Y787" s="5" t="s">
        <v>3674</v>
      </c>
      <c r="Z787" s="5" t="s">
        <v>913</v>
      </c>
      <c r="AA787" s="5" t="s">
        <v>7231</v>
      </c>
      <c r="AB787" s="5" t="s">
        <v>7232</v>
      </c>
      <c r="AE787" s="5">
        <v>2050</v>
      </c>
      <c r="AF787" s="5" t="s">
        <v>357</v>
      </c>
      <c r="AG787" s="5" t="s">
        <v>358</v>
      </c>
      <c r="AH787" s="5" t="s">
        <v>385</v>
      </c>
      <c r="AI787" s="5" t="s">
        <v>284</v>
      </c>
      <c r="AJ787" s="5" t="s">
        <v>376</v>
      </c>
      <c r="AK787" s="5" t="s">
        <v>359</v>
      </c>
      <c r="AL787" s="5" t="s">
        <v>34</v>
      </c>
      <c r="AM787" s="5" t="s">
        <v>362</v>
      </c>
      <c r="AP787" s="5" t="s">
        <v>363</v>
      </c>
      <c r="AT787" s="5" t="s">
        <v>7233</v>
      </c>
      <c r="AU787" s="5" t="s">
        <v>7234</v>
      </c>
      <c r="AX787" s="5" t="s">
        <v>365</v>
      </c>
      <c r="BE787" s="5" t="s">
        <v>365</v>
      </c>
      <c r="BL787" s="5" t="s">
        <v>379</v>
      </c>
    </row>
    <row r="788" spans="1:64" x14ac:dyDescent="0.35">
      <c r="A788" s="5" t="s">
        <v>7235</v>
      </c>
      <c r="D788" s="5" t="s">
        <v>7236</v>
      </c>
      <c r="F788" s="5" t="s">
        <v>7237</v>
      </c>
      <c r="J788" s="6"/>
      <c r="L788" s="6"/>
      <c r="M788" s="5" t="s">
        <v>6683</v>
      </c>
      <c r="N788" s="5" t="s">
        <v>7238</v>
      </c>
      <c r="O788" s="5" t="s">
        <v>7239</v>
      </c>
      <c r="P788" s="5" t="s">
        <v>395</v>
      </c>
      <c r="R788" s="5" t="s">
        <v>7240</v>
      </c>
      <c r="S788" s="5" t="s">
        <v>7241</v>
      </c>
      <c r="V788" s="5" t="s">
        <v>6683</v>
      </c>
      <c r="W788" s="5" t="s">
        <v>7238</v>
      </c>
      <c r="X788" s="5" t="s">
        <v>7239</v>
      </c>
      <c r="Y788" s="5" t="s">
        <v>395</v>
      </c>
      <c r="AA788" s="5" t="s">
        <v>7240</v>
      </c>
      <c r="AB788" s="5" t="s">
        <v>7241</v>
      </c>
      <c r="AE788" s="5">
        <v>300</v>
      </c>
      <c r="AF788" s="5" t="s">
        <v>357</v>
      </c>
      <c r="AG788" s="5" t="s">
        <v>358</v>
      </c>
      <c r="AH788" s="5" t="s">
        <v>606</v>
      </c>
      <c r="AI788" s="5" t="s">
        <v>166</v>
      </c>
      <c r="AJ788" s="5" t="s">
        <v>659</v>
      </c>
      <c r="AK788" s="5" t="s">
        <v>359</v>
      </c>
      <c r="AL788" s="5" t="s">
        <v>359</v>
      </c>
      <c r="AM788" s="5" t="s">
        <v>362</v>
      </c>
      <c r="AP788" s="5" t="s">
        <v>363</v>
      </c>
      <c r="AR788" s="5" t="s">
        <v>7242</v>
      </c>
      <c r="AT788" s="5" t="s">
        <v>6688</v>
      </c>
      <c r="AU788" s="5" t="s">
        <v>6689</v>
      </c>
      <c r="AX788" s="5" t="s">
        <v>365</v>
      </c>
      <c r="AZ788" s="5" t="s">
        <v>7243</v>
      </c>
      <c r="BE788" s="5" t="s">
        <v>365</v>
      </c>
      <c r="BL788" s="5" t="s">
        <v>3186</v>
      </c>
    </row>
    <row r="789" spans="1:64" x14ac:dyDescent="0.35">
      <c r="A789" s="5" t="s">
        <v>7244</v>
      </c>
      <c r="D789" s="5" t="s">
        <v>7245</v>
      </c>
      <c r="E789" s="5" t="s">
        <v>7245</v>
      </c>
      <c r="F789" s="5" t="s">
        <v>7246</v>
      </c>
      <c r="J789" s="6"/>
      <c r="L789" s="6"/>
      <c r="M789" s="5" t="s">
        <v>7247</v>
      </c>
      <c r="P789" s="5" t="s">
        <v>2591</v>
      </c>
      <c r="Q789" s="5" t="s">
        <v>2405</v>
      </c>
      <c r="R789" s="5" t="s">
        <v>7248</v>
      </c>
      <c r="S789" s="5" t="s">
        <v>7249</v>
      </c>
      <c r="V789" s="5" t="s">
        <v>7247</v>
      </c>
      <c r="Y789" s="5" t="s">
        <v>2591</v>
      </c>
      <c r="Z789" s="5" t="s">
        <v>2405</v>
      </c>
      <c r="AA789" s="5" t="s">
        <v>7248</v>
      </c>
      <c r="AB789" s="5" t="s">
        <v>7249</v>
      </c>
      <c r="AE789" s="5">
        <v>10</v>
      </c>
      <c r="AF789" s="5" t="s">
        <v>357</v>
      </c>
      <c r="AG789" s="5" t="s">
        <v>419</v>
      </c>
      <c r="AH789" s="5" t="s">
        <v>537</v>
      </c>
      <c r="AI789" s="5" t="s">
        <v>57</v>
      </c>
      <c r="AJ789" s="5" t="s">
        <v>376</v>
      </c>
      <c r="AK789" s="5" t="s">
        <v>359</v>
      </c>
      <c r="AL789" s="5" t="s">
        <v>359</v>
      </c>
      <c r="AM789" s="5" t="s">
        <v>362</v>
      </c>
      <c r="AP789" s="5" t="s">
        <v>363</v>
      </c>
      <c r="AT789" s="5" t="s">
        <v>7250</v>
      </c>
      <c r="AU789" s="5" t="s">
        <v>7251</v>
      </c>
      <c r="AX789" s="5" t="s">
        <v>365</v>
      </c>
      <c r="BE789" s="5" t="s">
        <v>365</v>
      </c>
      <c r="BL789" s="5" t="s">
        <v>423</v>
      </c>
    </row>
    <row r="790" spans="1:64" x14ac:dyDescent="0.35">
      <c r="A790" s="5" t="s">
        <v>7252</v>
      </c>
      <c r="D790" s="5" t="s">
        <v>7253</v>
      </c>
      <c r="E790" s="5" t="s">
        <v>7253</v>
      </c>
      <c r="F790" s="5" t="s">
        <v>7254</v>
      </c>
      <c r="J790" s="6"/>
      <c r="L790" s="6"/>
      <c r="M790" s="5" t="s">
        <v>7255</v>
      </c>
      <c r="N790" s="5" t="s">
        <v>7256</v>
      </c>
      <c r="Q790" s="5" t="s">
        <v>578</v>
      </c>
      <c r="R790" s="5" t="s">
        <v>7257</v>
      </c>
      <c r="S790" s="5" t="s">
        <v>7258</v>
      </c>
      <c r="V790" s="5" t="s">
        <v>7255</v>
      </c>
      <c r="W790" s="5" t="s">
        <v>7256</v>
      </c>
      <c r="Z790" s="5" t="s">
        <v>578</v>
      </c>
      <c r="AA790" s="5" t="s">
        <v>7257</v>
      </c>
      <c r="AB790" s="5" t="s">
        <v>7258</v>
      </c>
      <c r="AE790" s="5">
        <v>500</v>
      </c>
      <c r="AF790" s="5" t="s">
        <v>357</v>
      </c>
      <c r="AG790" s="5" t="s">
        <v>358</v>
      </c>
      <c r="AH790" s="5" t="s">
        <v>581</v>
      </c>
      <c r="AI790" s="5" t="s">
        <v>57</v>
      </c>
      <c r="AJ790" s="5" t="s">
        <v>376</v>
      </c>
      <c r="AK790" s="5" t="s">
        <v>359</v>
      </c>
      <c r="AL790" s="5" t="s">
        <v>359</v>
      </c>
      <c r="AM790" s="5" t="s">
        <v>362</v>
      </c>
      <c r="AP790" s="5" t="s">
        <v>363</v>
      </c>
      <c r="AT790" s="5" t="s">
        <v>7259</v>
      </c>
      <c r="AU790" s="5" t="s">
        <v>7260</v>
      </c>
      <c r="AX790" s="5" t="s">
        <v>365</v>
      </c>
      <c r="BE790" s="5" t="s">
        <v>365</v>
      </c>
      <c r="BL790" s="5" t="s">
        <v>379</v>
      </c>
    </row>
    <row r="791" spans="1:64" x14ac:dyDescent="0.35">
      <c r="A791" s="5" t="s">
        <v>7261</v>
      </c>
      <c r="B791" s="5" t="s">
        <v>7262</v>
      </c>
      <c r="D791" s="5" t="s">
        <v>7263</v>
      </c>
      <c r="E791" s="5" t="s">
        <v>7263</v>
      </c>
      <c r="F791" s="5" t="s">
        <v>7264</v>
      </c>
      <c r="J791" s="6"/>
      <c r="L791" s="6"/>
      <c r="M791" s="5" t="s">
        <v>7265</v>
      </c>
      <c r="N791" s="5" t="s">
        <v>7266</v>
      </c>
      <c r="O791" s="5" t="s">
        <v>7267</v>
      </c>
      <c r="Q791" s="5" t="s">
        <v>462</v>
      </c>
      <c r="R791" s="5" t="s">
        <v>7268</v>
      </c>
      <c r="S791" s="5" t="s">
        <v>7269</v>
      </c>
      <c r="V791" s="5" t="s">
        <v>7265</v>
      </c>
      <c r="W791" s="5" t="s">
        <v>7266</v>
      </c>
      <c r="X791" s="5" t="s">
        <v>7267</v>
      </c>
      <c r="Z791" s="5" t="s">
        <v>1145</v>
      </c>
      <c r="AA791" s="5" t="s">
        <v>7268</v>
      </c>
      <c r="AB791" s="5" t="s">
        <v>7269</v>
      </c>
      <c r="AE791" s="5">
        <v>1100</v>
      </c>
      <c r="AF791" s="5" t="s">
        <v>357</v>
      </c>
      <c r="AG791" s="5" t="s">
        <v>358</v>
      </c>
      <c r="AH791" s="5" t="s">
        <v>431</v>
      </c>
      <c r="AI791" s="5" t="s">
        <v>103</v>
      </c>
      <c r="AJ791" s="5" t="s">
        <v>376</v>
      </c>
      <c r="AK791" s="5" t="s">
        <v>359</v>
      </c>
      <c r="AL791" s="5" t="s">
        <v>1073</v>
      </c>
      <c r="AM791" s="5" t="s">
        <v>362</v>
      </c>
      <c r="AP791" s="5" t="s">
        <v>363</v>
      </c>
      <c r="AT791" s="5" t="s">
        <v>7270</v>
      </c>
      <c r="AU791" s="5" t="s">
        <v>7271</v>
      </c>
      <c r="AX791" s="5" t="s">
        <v>365</v>
      </c>
      <c r="BE791" s="5" t="s">
        <v>365</v>
      </c>
      <c r="BL791" s="5" t="s">
        <v>528</v>
      </c>
    </row>
    <row r="792" spans="1:64" x14ac:dyDescent="0.35">
      <c r="A792" s="5" t="s">
        <v>7272</v>
      </c>
      <c r="C792" s="5" t="s">
        <v>7273</v>
      </c>
      <c r="D792" s="5" t="s">
        <v>7274</v>
      </c>
      <c r="E792" s="5" t="s">
        <v>7274</v>
      </c>
      <c r="F792" s="5" t="s">
        <v>7275</v>
      </c>
      <c r="J792" s="6"/>
      <c r="L792" s="6"/>
      <c r="M792" s="5" t="s">
        <v>7276</v>
      </c>
      <c r="Q792" s="5" t="s">
        <v>3302</v>
      </c>
      <c r="S792" s="5" t="s">
        <v>7277</v>
      </c>
      <c r="V792" s="5" t="s">
        <v>7276</v>
      </c>
      <c r="Z792" s="5" t="s">
        <v>3302</v>
      </c>
      <c r="AB792" s="5" t="s">
        <v>7277</v>
      </c>
      <c r="AE792" s="5">
        <v>500</v>
      </c>
      <c r="AF792" s="5" t="s">
        <v>357</v>
      </c>
      <c r="AG792" s="5" t="s">
        <v>358</v>
      </c>
      <c r="AH792" s="5" t="s">
        <v>1135</v>
      </c>
      <c r="AI792" s="5" t="s">
        <v>359</v>
      </c>
      <c r="AJ792" s="5" t="s">
        <v>376</v>
      </c>
      <c r="AK792" s="5" t="s">
        <v>359</v>
      </c>
      <c r="AL792" s="5" t="s">
        <v>359</v>
      </c>
      <c r="AM792" s="5" t="s">
        <v>362</v>
      </c>
      <c r="AP792" s="5" t="s">
        <v>363</v>
      </c>
      <c r="AT792" s="5" t="s">
        <v>7278</v>
      </c>
      <c r="AU792" s="5" t="s">
        <v>7279</v>
      </c>
      <c r="AX792" s="5" t="s">
        <v>365</v>
      </c>
      <c r="BE792" s="5" t="s">
        <v>365</v>
      </c>
      <c r="BL792" s="5" t="s">
        <v>379</v>
      </c>
    </row>
    <row r="793" spans="1:64" x14ac:dyDescent="0.35">
      <c r="A793" s="5" t="s">
        <v>7280</v>
      </c>
      <c r="C793" s="5" t="s">
        <v>7281</v>
      </c>
      <c r="D793" s="5" t="s">
        <v>7282</v>
      </c>
      <c r="E793" s="5" t="s">
        <v>7282</v>
      </c>
      <c r="F793" s="5" t="s">
        <v>7283</v>
      </c>
      <c r="J793" s="6"/>
      <c r="L793" s="6"/>
      <c r="M793" s="5" t="s">
        <v>7284</v>
      </c>
      <c r="N793" s="5" t="s">
        <v>1778</v>
      </c>
      <c r="O793" s="5" t="s">
        <v>395</v>
      </c>
      <c r="Q793" s="5" t="s">
        <v>1779</v>
      </c>
      <c r="S793" s="5" t="s">
        <v>7285</v>
      </c>
      <c r="U793" s="5" t="s">
        <v>7286</v>
      </c>
      <c r="V793" s="5" t="s">
        <v>7284</v>
      </c>
      <c r="W793" s="5" t="s">
        <v>1778</v>
      </c>
      <c r="X793" s="5" t="s">
        <v>395</v>
      </c>
      <c r="Z793" s="5" t="s">
        <v>1779</v>
      </c>
      <c r="AB793" s="5" t="s">
        <v>7285</v>
      </c>
      <c r="AD793" s="5" t="s">
        <v>7286</v>
      </c>
      <c r="AE793" s="5">
        <v>300</v>
      </c>
      <c r="AF793" s="5" t="s">
        <v>357</v>
      </c>
      <c r="AG793" s="5" t="s">
        <v>358</v>
      </c>
      <c r="AH793" s="5" t="s">
        <v>4320</v>
      </c>
      <c r="AI793" s="5" t="s">
        <v>284</v>
      </c>
      <c r="AJ793" s="5" t="s">
        <v>659</v>
      </c>
      <c r="AK793" s="5" t="s">
        <v>359</v>
      </c>
      <c r="AL793" s="5" t="s">
        <v>365</v>
      </c>
      <c r="AM793" s="5" t="s">
        <v>362</v>
      </c>
      <c r="AP793" s="5" t="s">
        <v>363</v>
      </c>
      <c r="AT793" s="5" t="s">
        <v>364</v>
      </c>
      <c r="AU793" s="5" t="s">
        <v>364</v>
      </c>
      <c r="AX793" s="5" t="s">
        <v>365</v>
      </c>
      <c r="BE793" s="5" t="s">
        <v>365</v>
      </c>
      <c r="BL793" s="5" t="s">
        <v>388</v>
      </c>
    </row>
    <row r="794" spans="1:64" x14ac:dyDescent="0.35">
      <c r="A794" s="5" t="s">
        <v>7287</v>
      </c>
      <c r="C794" s="5" t="s">
        <v>7288</v>
      </c>
      <c r="D794" s="5" t="s">
        <v>7289</v>
      </c>
      <c r="E794" s="5" t="s">
        <v>7289</v>
      </c>
      <c r="F794" s="5" t="s">
        <v>7290</v>
      </c>
      <c r="J794" s="6"/>
      <c r="L794" s="6"/>
      <c r="M794" s="5" t="s">
        <v>7291</v>
      </c>
      <c r="Q794" s="5" t="s">
        <v>759</v>
      </c>
      <c r="S794" s="5" t="s">
        <v>7292</v>
      </c>
      <c r="V794" s="5" t="s">
        <v>7291</v>
      </c>
      <c r="Z794" s="5" t="s">
        <v>759</v>
      </c>
      <c r="AB794" s="5" t="s">
        <v>7292</v>
      </c>
      <c r="AE794" s="5">
        <v>400</v>
      </c>
      <c r="AF794" s="5" t="s">
        <v>357</v>
      </c>
      <c r="AG794" s="5" t="s">
        <v>358</v>
      </c>
      <c r="AH794" s="5" t="s">
        <v>581</v>
      </c>
      <c r="AI794" s="5" t="s">
        <v>57</v>
      </c>
      <c r="AJ794" s="5" t="s">
        <v>376</v>
      </c>
      <c r="AK794" s="5" t="s">
        <v>359</v>
      </c>
      <c r="AL794" s="5" t="s">
        <v>359</v>
      </c>
      <c r="AM794" s="5" t="s">
        <v>362</v>
      </c>
      <c r="AP794" s="5" t="s">
        <v>363</v>
      </c>
      <c r="AT794" s="5" t="s">
        <v>7293</v>
      </c>
      <c r="AU794" s="5" t="s">
        <v>7294</v>
      </c>
      <c r="AX794" s="5" t="s">
        <v>365</v>
      </c>
      <c r="BE794" s="5" t="s">
        <v>365</v>
      </c>
      <c r="BL794" s="5" t="s">
        <v>456</v>
      </c>
    </row>
    <row r="795" spans="1:64" x14ac:dyDescent="0.35">
      <c r="A795" s="5" t="s">
        <v>7295</v>
      </c>
      <c r="C795" s="5" t="s">
        <v>7296</v>
      </c>
      <c r="D795" s="5" t="s">
        <v>7297</v>
      </c>
      <c r="E795" s="5" t="s">
        <v>7297</v>
      </c>
      <c r="J795" s="6"/>
      <c r="L795" s="6"/>
      <c r="M795" s="5" t="s">
        <v>7298</v>
      </c>
      <c r="P795" s="5" t="s">
        <v>1522</v>
      </c>
      <c r="Q795" s="5" t="s">
        <v>441</v>
      </c>
      <c r="S795" s="5" t="s">
        <v>7299</v>
      </c>
      <c r="V795" s="5" t="s">
        <v>7298</v>
      </c>
      <c r="Y795" s="5" t="s">
        <v>1522</v>
      </c>
      <c r="Z795" s="5" t="s">
        <v>441</v>
      </c>
      <c r="AB795" s="5" t="s">
        <v>7299</v>
      </c>
      <c r="AE795" s="5">
        <v>200</v>
      </c>
      <c r="AF795" s="5" t="s">
        <v>357</v>
      </c>
      <c r="AG795" s="5" t="s">
        <v>358</v>
      </c>
      <c r="AH795" s="5" t="s">
        <v>443</v>
      </c>
      <c r="AI795" s="5" t="s">
        <v>359</v>
      </c>
      <c r="AJ795" s="5" t="s">
        <v>376</v>
      </c>
      <c r="AK795" s="5" t="s">
        <v>359</v>
      </c>
      <c r="AL795" s="5" t="s">
        <v>433</v>
      </c>
      <c r="AM795" s="5" t="s">
        <v>362</v>
      </c>
      <c r="AP795" s="5" t="s">
        <v>363</v>
      </c>
      <c r="AT795" s="5" t="s">
        <v>7300</v>
      </c>
      <c r="AU795" s="5" t="s">
        <v>7301</v>
      </c>
      <c r="AX795" s="5" t="s">
        <v>365</v>
      </c>
      <c r="BE795" s="5" t="s">
        <v>365</v>
      </c>
      <c r="BL795" s="5" t="s">
        <v>456</v>
      </c>
    </row>
    <row r="796" spans="1:64" x14ac:dyDescent="0.35">
      <c r="A796" s="5" t="s">
        <v>7302</v>
      </c>
      <c r="B796" s="5" t="s">
        <v>7303</v>
      </c>
      <c r="C796" s="5" t="s">
        <v>7304</v>
      </c>
      <c r="D796" s="5" t="s">
        <v>7305</v>
      </c>
      <c r="E796" s="5" t="s">
        <v>7305</v>
      </c>
      <c r="F796" s="5" t="s">
        <v>7306</v>
      </c>
      <c r="J796" s="6"/>
      <c r="L796" s="6"/>
      <c r="M796" s="5" t="s">
        <v>7307</v>
      </c>
      <c r="N796" s="5" t="s">
        <v>7308</v>
      </c>
      <c r="Q796" s="5" t="s">
        <v>1956</v>
      </c>
      <c r="R796" s="5" t="s">
        <v>7309</v>
      </c>
      <c r="S796" s="5" t="s">
        <v>7310</v>
      </c>
      <c r="V796" s="5" t="s">
        <v>7307</v>
      </c>
      <c r="W796" s="5" t="s">
        <v>7308</v>
      </c>
      <c r="Z796" s="5" t="s">
        <v>1956</v>
      </c>
      <c r="AA796" s="5" t="s">
        <v>7309</v>
      </c>
      <c r="AB796" s="5" t="s">
        <v>7310</v>
      </c>
      <c r="AE796" s="5">
        <v>200</v>
      </c>
      <c r="AF796" s="5" t="s">
        <v>357</v>
      </c>
      <c r="AG796" s="5" t="s">
        <v>358</v>
      </c>
      <c r="AH796" s="5" t="s">
        <v>431</v>
      </c>
      <c r="AI796" s="5" t="s">
        <v>284</v>
      </c>
      <c r="AJ796" s="5" t="s">
        <v>376</v>
      </c>
      <c r="AK796" s="5" t="s">
        <v>359</v>
      </c>
      <c r="AL796" s="5" t="s">
        <v>34</v>
      </c>
      <c r="AM796" s="5" t="s">
        <v>362</v>
      </c>
      <c r="AP796" s="5" t="s">
        <v>363</v>
      </c>
      <c r="AT796" s="5" t="s">
        <v>7311</v>
      </c>
      <c r="AU796" s="5" t="s">
        <v>7312</v>
      </c>
      <c r="AX796" s="5" t="s">
        <v>365</v>
      </c>
      <c r="BE796" s="5" t="s">
        <v>365</v>
      </c>
      <c r="BL796" s="5" t="s">
        <v>456</v>
      </c>
    </row>
    <row r="797" spans="1:64" x14ac:dyDescent="0.35">
      <c r="A797" s="5" t="s">
        <v>7313</v>
      </c>
      <c r="B797" s="5" t="s">
        <v>7314</v>
      </c>
      <c r="D797" s="5" t="s">
        <v>7315</v>
      </c>
      <c r="E797" s="5" t="s">
        <v>7315</v>
      </c>
      <c r="J797" s="6"/>
      <c r="L797" s="6"/>
      <c r="M797" s="5" t="s">
        <v>7316</v>
      </c>
      <c r="P797" s="5" t="s">
        <v>1569</v>
      </c>
      <c r="Q797" s="5" t="s">
        <v>1282</v>
      </c>
      <c r="R797" s="5" t="s">
        <v>7317</v>
      </c>
      <c r="S797" s="5" t="s">
        <v>7318</v>
      </c>
      <c r="V797" s="5" t="s">
        <v>7316</v>
      </c>
      <c r="Y797" s="5" t="s">
        <v>1569</v>
      </c>
      <c r="Z797" s="5" t="s">
        <v>1282</v>
      </c>
      <c r="AB797" s="5" t="s">
        <v>7318</v>
      </c>
      <c r="AE797" s="5">
        <v>4000</v>
      </c>
      <c r="AF797" s="5" t="s">
        <v>357</v>
      </c>
      <c r="AG797" s="5" t="s">
        <v>358</v>
      </c>
      <c r="AH797" s="5" t="s">
        <v>700</v>
      </c>
      <c r="AI797" s="5" t="s">
        <v>285</v>
      </c>
      <c r="AJ797" s="5" t="s">
        <v>376</v>
      </c>
      <c r="AK797" s="5" t="s">
        <v>359</v>
      </c>
      <c r="AL797" s="5" t="s">
        <v>359</v>
      </c>
      <c r="AM797" s="5" t="s">
        <v>362</v>
      </c>
      <c r="AP797" s="5" t="s">
        <v>363</v>
      </c>
      <c r="AT797" s="5" t="s">
        <v>7319</v>
      </c>
      <c r="AU797" s="5" t="s">
        <v>7320</v>
      </c>
      <c r="AX797" s="5" t="s">
        <v>365</v>
      </c>
      <c r="BE797" s="5" t="s">
        <v>365</v>
      </c>
      <c r="BL797" s="5" t="s">
        <v>7321</v>
      </c>
    </row>
    <row r="798" spans="1:64" x14ac:dyDescent="0.35">
      <c r="A798" s="5" t="s">
        <v>7322</v>
      </c>
      <c r="C798" s="5" t="s">
        <v>7323</v>
      </c>
      <c r="D798" s="5" t="s">
        <v>7324</v>
      </c>
      <c r="E798" s="5" t="s">
        <v>7324</v>
      </c>
      <c r="F798" s="5" t="s">
        <v>7325</v>
      </c>
      <c r="J798" s="6"/>
      <c r="L798" s="6"/>
      <c r="M798" s="5" t="s">
        <v>7326</v>
      </c>
      <c r="Q798" s="5" t="s">
        <v>2012</v>
      </c>
      <c r="R798" s="5" t="s">
        <v>7327</v>
      </c>
      <c r="S798" s="5" t="s">
        <v>7328</v>
      </c>
      <c r="V798" s="5" t="s">
        <v>7326</v>
      </c>
      <c r="Z798" s="5" t="s">
        <v>2012</v>
      </c>
      <c r="AA798" s="5" t="s">
        <v>7327</v>
      </c>
      <c r="AB798" s="5" t="s">
        <v>7328</v>
      </c>
      <c r="AE798" s="5">
        <v>300</v>
      </c>
      <c r="AF798" s="5" t="s">
        <v>357</v>
      </c>
      <c r="AG798" s="5" t="s">
        <v>358</v>
      </c>
      <c r="AH798" s="5" t="s">
        <v>581</v>
      </c>
      <c r="AI798" s="5" t="s">
        <v>57</v>
      </c>
      <c r="AJ798" s="5" t="s">
        <v>659</v>
      </c>
      <c r="AK798" s="5" t="s">
        <v>359</v>
      </c>
      <c r="AL798" s="5" t="s">
        <v>359</v>
      </c>
      <c r="AM798" s="5" t="s">
        <v>362</v>
      </c>
      <c r="AP798" s="5" t="s">
        <v>363</v>
      </c>
      <c r="AT798" s="5" t="s">
        <v>7329</v>
      </c>
      <c r="AU798" s="5" t="s">
        <v>7330</v>
      </c>
      <c r="AX798" s="5" t="s">
        <v>365</v>
      </c>
      <c r="BE798" s="5" t="s">
        <v>365</v>
      </c>
      <c r="BL798" s="5" t="s">
        <v>388</v>
      </c>
    </row>
    <row r="799" spans="1:64" x14ac:dyDescent="0.35">
      <c r="A799" s="5" t="s">
        <v>7331</v>
      </c>
      <c r="B799" s="5" t="s">
        <v>7332</v>
      </c>
      <c r="D799" s="5" t="s">
        <v>7333</v>
      </c>
      <c r="E799" s="5" t="s">
        <v>7333</v>
      </c>
      <c r="J799" s="6"/>
      <c r="L799" s="6"/>
      <c r="M799" s="5" t="s">
        <v>7334</v>
      </c>
      <c r="P799" s="5" t="s">
        <v>2011</v>
      </c>
      <c r="Q799" s="5" t="s">
        <v>2012</v>
      </c>
      <c r="S799" s="5" t="s">
        <v>7335</v>
      </c>
      <c r="V799" s="5" t="s">
        <v>7334</v>
      </c>
      <c r="Y799" s="5" t="s">
        <v>2011</v>
      </c>
      <c r="Z799" s="5" t="s">
        <v>2012</v>
      </c>
      <c r="AB799" s="5" t="s">
        <v>7335</v>
      </c>
      <c r="AE799" s="5">
        <v>300</v>
      </c>
      <c r="AF799" s="5" t="s">
        <v>357</v>
      </c>
      <c r="AG799" s="5" t="s">
        <v>358</v>
      </c>
      <c r="AH799" s="5" t="s">
        <v>581</v>
      </c>
      <c r="AI799" s="5" t="s">
        <v>57</v>
      </c>
      <c r="AJ799" s="5" t="s">
        <v>376</v>
      </c>
      <c r="AK799" s="5" t="s">
        <v>359</v>
      </c>
      <c r="AL799" s="5" t="s">
        <v>359</v>
      </c>
      <c r="AM799" s="5" t="s">
        <v>362</v>
      </c>
      <c r="AP799" s="5" t="s">
        <v>363</v>
      </c>
      <c r="AT799" s="5" t="s">
        <v>7336</v>
      </c>
      <c r="AU799" s="5" t="s">
        <v>7337</v>
      </c>
      <c r="AX799" s="5" t="s">
        <v>365</v>
      </c>
      <c r="BE799" s="5" t="s">
        <v>365</v>
      </c>
      <c r="BL799" s="5" t="s">
        <v>388</v>
      </c>
    </row>
    <row r="800" spans="1:64" x14ac:dyDescent="0.35">
      <c r="A800" s="5" t="s">
        <v>7338</v>
      </c>
      <c r="B800" s="5" t="s">
        <v>7339</v>
      </c>
      <c r="D800" s="5" t="s">
        <v>7340</v>
      </c>
      <c r="E800" s="5" t="s">
        <v>7340</v>
      </c>
      <c r="F800" s="5" t="s">
        <v>7341</v>
      </c>
      <c r="J800" s="6"/>
      <c r="L800" s="6"/>
      <c r="M800" s="5" t="s">
        <v>7342</v>
      </c>
      <c r="N800" s="5" t="s">
        <v>7343</v>
      </c>
      <c r="Q800" s="5" t="s">
        <v>1271</v>
      </c>
      <c r="S800" s="5" t="s">
        <v>7344</v>
      </c>
      <c r="U800" s="5" t="s">
        <v>7345</v>
      </c>
      <c r="V800" s="5" t="s">
        <v>7342</v>
      </c>
      <c r="W800" s="5" t="s">
        <v>7343</v>
      </c>
      <c r="Z800" s="5" t="s">
        <v>1271</v>
      </c>
      <c r="AB800" s="5" t="s">
        <v>7344</v>
      </c>
      <c r="AD800" s="5" t="s">
        <v>7345</v>
      </c>
      <c r="AE800" s="5">
        <v>300</v>
      </c>
      <c r="AF800" s="5" t="s">
        <v>357</v>
      </c>
      <c r="AG800" s="5" t="s">
        <v>358</v>
      </c>
      <c r="AH800" s="5" t="s">
        <v>721</v>
      </c>
      <c r="AI800" s="5" t="s">
        <v>145</v>
      </c>
      <c r="AJ800" s="5" t="s">
        <v>376</v>
      </c>
      <c r="AK800" s="5" t="s">
        <v>359</v>
      </c>
      <c r="AL800" s="5" t="s">
        <v>607</v>
      </c>
      <c r="AM800" s="5" t="s">
        <v>362</v>
      </c>
      <c r="AP800" s="5" t="s">
        <v>363</v>
      </c>
      <c r="AT800" s="5" t="s">
        <v>7346</v>
      </c>
      <c r="AU800" s="5" t="s">
        <v>7347</v>
      </c>
      <c r="AX800" s="5" t="s">
        <v>365</v>
      </c>
      <c r="BE800" s="5" t="s">
        <v>365</v>
      </c>
      <c r="BL800" s="5" t="s">
        <v>528</v>
      </c>
    </row>
    <row r="801" spans="1:64" x14ac:dyDescent="0.35">
      <c r="A801" s="5" t="s">
        <v>7348</v>
      </c>
      <c r="C801" s="5" t="s">
        <v>7349</v>
      </c>
      <c r="D801" s="5" t="s">
        <v>7350</v>
      </c>
      <c r="E801" s="5" t="s">
        <v>7350</v>
      </c>
      <c r="F801" s="5" t="s">
        <v>7351</v>
      </c>
      <c r="J801" s="6"/>
      <c r="L801" s="6"/>
      <c r="M801" s="5" t="s">
        <v>7352</v>
      </c>
      <c r="N801" s="5" t="s">
        <v>7029</v>
      </c>
      <c r="Q801" s="5" t="s">
        <v>1192</v>
      </c>
      <c r="R801" s="5" t="s">
        <v>7353</v>
      </c>
      <c r="S801" s="5" t="s">
        <v>7354</v>
      </c>
      <c r="V801" s="5" t="s">
        <v>7352</v>
      </c>
      <c r="W801" s="5" t="s">
        <v>7029</v>
      </c>
      <c r="Z801" s="5" t="s">
        <v>1192</v>
      </c>
      <c r="AA801" s="5" t="s">
        <v>7353</v>
      </c>
      <c r="AB801" s="5" t="s">
        <v>7354</v>
      </c>
      <c r="AE801" s="5">
        <v>2550</v>
      </c>
      <c r="AF801" s="5" t="s">
        <v>357</v>
      </c>
      <c r="AG801" s="5" t="s">
        <v>358</v>
      </c>
      <c r="AH801" s="5" t="s">
        <v>862</v>
      </c>
      <c r="AI801" s="5" t="s">
        <v>57</v>
      </c>
      <c r="AJ801" s="5" t="s">
        <v>1782</v>
      </c>
      <c r="AK801" s="5" t="s">
        <v>359</v>
      </c>
      <c r="AL801" s="5" t="s">
        <v>34</v>
      </c>
      <c r="AM801" s="5" t="s">
        <v>362</v>
      </c>
      <c r="AP801" s="5" t="s">
        <v>363</v>
      </c>
      <c r="AT801" s="5" t="s">
        <v>7355</v>
      </c>
      <c r="AU801" s="5" t="s">
        <v>7356</v>
      </c>
      <c r="AX801" s="5" t="s">
        <v>365</v>
      </c>
      <c r="BE801" s="5" t="s">
        <v>365</v>
      </c>
      <c r="BL801" s="5" t="s">
        <v>456</v>
      </c>
    </row>
    <row r="802" spans="1:64" x14ac:dyDescent="0.35">
      <c r="A802" s="5" t="s">
        <v>7357</v>
      </c>
      <c r="C802" s="5" t="s">
        <v>7358</v>
      </c>
      <c r="D802" s="5" t="s">
        <v>7359</v>
      </c>
      <c r="E802" s="5" t="s">
        <v>7359</v>
      </c>
      <c r="F802" s="5" t="s">
        <v>7360</v>
      </c>
      <c r="J802" s="6"/>
      <c r="L802" s="6"/>
      <c r="M802" s="5" t="s">
        <v>7361</v>
      </c>
      <c r="Q802" s="5" t="s">
        <v>578</v>
      </c>
      <c r="R802" s="5" t="s">
        <v>7362</v>
      </c>
      <c r="S802" s="5" t="s">
        <v>6054</v>
      </c>
      <c r="V802" s="5" t="s">
        <v>7361</v>
      </c>
      <c r="Z802" s="5" t="s">
        <v>578</v>
      </c>
      <c r="AA802" s="5" t="s">
        <v>7362</v>
      </c>
      <c r="AB802" s="5" t="s">
        <v>6054</v>
      </c>
      <c r="AE802" s="5">
        <v>8600</v>
      </c>
      <c r="AF802" s="5" t="s">
        <v>357</v>
      </c>
      <c r="AG802" s="5" t="s">
        <v>358</v>
      </c>
      <c r="AH802" s="5" t="s">
        <v>581</v>
      </c>
      <c r="AI802" s="5" t="s">
        <v>62</v>
      </c>
      <c r="AJ802" s="5" t="s">
        <v>1105</v>
      </c>
      <c r="AK802" s="5" t="s">
        <v>359</v>
      </c>
      <c r="AL802" s="5" t="s">
        <v>433</v>
      </c>
      <c r="AM802" s="5" t="s">
        <v>362</v>
      </c>
      <c r="AP802" s="5" t="s">
        <v>363</v>
      </c>
      <c r="AT802" s="5" t="s">
        <v>7363</v>
      </c>
      <c r="AU802" s="5" t="s">
        <v>7364</v>
      </c>
      <c r="AX802" s="5" t="s">
        <v>365</v>
      </c>
      <c r="BE802" s="5" t="s">
        <v>365</v>
      </c>
      <c r="BL802" s="5" t="s">
        <v>7365</v>
      </c>
    </row>
    <row r="803" spans="1:64" x14ac:dyDescent="0.35">
      <c r="A803" s="5" t="s">
        <v>7366</v>
      </c>
      <c r="C803" s="5" t="s">
        <v>7367</v>
      </c>
      <c r="D803" s="5" t="s">
        <v>7368</v>
      </c>
      <c r="E803" s="5" t="s">
        <v>7368</v>
      </c>
      <c r="F803" s="5" t="s">
        <v>7369</v>
      </c>
      <c r="J803" s="6"/>
      <c r="L803" s="6"/>
      <c r="M803" s="5" t="s">
        <v>7370</v>
      </c>
      <c r="N803" s="5" t="s">
        <v>7371</v>
      </c>
      <c r="Q803" s="5" t="s">
        <v>781</v>
      </c>
      <c r="R803" s="5" t="s">
        <v>7372</v>
      </c>
      <c r="S803" s="5" t="s">
        <v>7373</v>
      </c>
      <c r="V803" s="5" t="s">
        <v>7370</v>
      </c>
      <c r="W803" s="5" t="s">
        <v>7371</v>
      </c>
      <c r="Z803" s="5" t="s">
        <v>781</v>
      </c>
      <c r="AA803" s="5" t="s">
        <v>7372</v>
      </c>
      <c r="AB803" s="5" t="s">
        <v>7373</v>
      </c>
      <c r="AE803" s="5">
        <v>10</v>
      </c>
      <c r="AF803" s="5" t="s">
        <v>357</v>
      </c>
      <c r="AG803" s="5" t="s">
        <v>419</v>
      </c>
      <c r="AH803" s="5" t="s">
        <v>443</v>
      </c>
      <c r="AI803" s="5" t="s">
        <v>359</v>
      </c>
      <c r="AJ803" s="5" t="s">
        <v>376</v>
      </c>
      <c r="AK803" s="5" t="s">
        <v>359</v>
      </c>
      <c r="AL803" s="5" t="s">
        <v>359</v>
      </c>
      <c r="AM803" s="5" t="s">
        <v>362</v>
      </c>
      <c r="AP803" s="5" t="s">
        <v>363</v>
      </c>
      <c r="AT803" s="5" t="s">
        <v>7374</v>
      </c>
      <c r="AU803" s="5" t="s">
        <v>7375</v>
      </c>
      <c r="AX803" s="5" t="s">
        <v>365</v>
      </c>
      <c r="BE803" s="5" t="s">
        <v>365</v>
      </c>
      <c r="BL803" s="5" t="s">
        <v>423</v>
      </c>
    </row>
    <row r="804" spans="1:64" x14ac:dyDescent="0.35">
      <c r="A804" s="5" t="s">
        <v>7376</v>
      </c>
      <c r="D804" s="5" t="s">
        <v>7377</v>
      </c>
      <c r="E804" s="5" t="s">
        <v>7377</v>
      </c>
      <c r="F804" s="5" t="s">
        <v>7378</v>
      </c>
      <c r="J804" s="6"/>
      <c r="L804" s="6"/>
      <c r="M804" s="5" t="s">
        <v>7379</v>
      </c>
      <c r="Q804" s="5" t="s">
        <v>1657</v>
      </c>
      <c r="R804" s="5" t="s">
        <v>7380</v>
      </c>
      <c r="S804" s="5" t="s">
        <v>7381</v>
      </c>
      <c r="V804" s="5" t="s">
        <v>7379</v>
      </c>
      <c r="Z804" s="5" t="s">
        <v>1657</v>
      </c>
      <c r="AA804" s="5" t="s">
        <v>7380</v>
      </c>
      <c r="AB804" s="5" t="s">
        <v>7381</v>
      </c>
      <c r="AE804" s="5">
        <v>10</v>
      </c>
      <c r="AF804" s="5" t="s">
        <v>357</v>
      </c>
      <c r="AG804" s="5" t="s">
        <v>419</v>
      </c>
      <c r="AH804" s="5" t="s">
        <v>375</v>
      </c>
      <c r="AI804" s="5" t="s">
        <v>103</v>
      </c>
      <c r="AJ804" s="5" t="s">
        <v>376</v>
      </c>
      <c r="AK804" s="5" t="s">
        <v>359</v>
      </c>
      <c r="AL804" s="5" t="s">
        <v>359</v>
      </c>
      <c r="AM804" s="5" t="s">
        <v>362</v>
      </c>
      <c r="AP804" s="5" t="s">
        <v>363</v>
      </c>
      <c r="AT804" s="5" t="s">
        <v>7382</v>
      </c>
      <c r="AU804" s="5" t="s">
        <v>7383</v>
      </c>
      <c r="AX804" s="5" t="s">
        <v>365</v>
      </c>
      <c r="BE804" s="5" t="s">
        <v>365</v>
      </c>
      <c r="BL804" s="5" t="s">
        <v>423</v>
      </c>
    </row>
    <row r="805" spans="1:64" x14ac:dyDescent="0.35">
      <c r="A805" s="5" t="s">
        <v>7384</v>
      </c>
      <c r="D805" s="5" t="s">
        <v>7385</v>
      </c>
      <c r="E805" s="5" t="s">
        <v>7385</v>
      </c>
      <c r="F805" s="5" t="s">
        <v>7386</v>
      </c>
      <c r="J805" s="6"/>
      <c r="L805" s="6"/>
      <c r="M805" s="5" t="s">
        <v>7387</v>
      </c>
      <c r="Q805" s="5" t="s">
        <v>759</v>
      </c>
      <c r="R805" s="5" t="s">
        <v>7388</v>
      </c>
      <c r="S805" s="5" t="s">
        <v>7389</v>
      </c>
      <c r="V805" s="5" t="s">
        <v>7387</v>
      </c>
      <c r="Z805" s="5" t="s">
        <v>759</v>
      </c>
      <c r="AA805" s="5" t="s">
        <v>7388</v>
      </c>
      <c r="AB805" s="5" t="s">
        <v>7389</v>
      </c>
      <c r="AE805" s="5">
        <v>500</v>
      </c>
      <c r="AF805" s="5" t="s">
        <v>357</v>
      </c>
      <c r="AG805" s="5" t="s">
        <v>358</v>
      </c>
      <c r="AH805" s="5" t="s">
        <v>581</v>
      </c>
      <c r="AI805" s="5" t="s">
        <v>57</v>
      </c>
      <c r="AJ805" s="5" t="s">
        <v>659</v>
      </c>
      <c r="AK805" s="5" t="s">
        <v>359</v>
      </c>
      <c r="AL805" s="5" t="s">
        <v>359</v>
      </c>
      <c r="AM805" s="5" t="s">
        <v>362</v>
      </c>
      <c r="AP805" s="5" t="s">
        <v>363</v>
      </c>
      <c r="AT805" s="5" t="s">
        <v>7390</v>
      </c>
      <c r="AU805" s="5" t="s">
        <v>7391</v>
      </c>
      <c r="AX805" s="5" t="s">
        <v>365</v>
      </c>
      <c r="BE805" s="5" t="s">
        <v>365</v>
      </c>
      <c r="BL805" s="5" t="s">
        <v>379</v>
      </c>
    </row>
    <row r="806" spans="1:64" x14ac:dyDescent="0.35">
      <c r="A806" s="5" t="s">
        <v>7392</v>
      </c>
      <c r="B806" s="5" t="s">
        <v>7393</v>
      </c>
      <c r="C806" s="5" t="s">
        <v>7393</v>
      </c>
      <c r="D806" s="5" t="s">
        <v>7394</v>
      </c>
      <c r="E806" s="5" t="s">
        <v>7394</v>
      </c>
      <c r="J806" s="6"/>
      <c r="L806" s="6"/>
      <c r="M806" s="5" t="s">
        <v>7395</v>
      </c>
      <c r="N806" s="5" t="s">
        <v>7396</v>
      </c>
      <c r="V806" s="5" t="s">
        <v>7395</v>
      </c>
      <c r="W806" s="5" t="s">
        <v>7396</v>
      </c>
      <c r="AE806" s="5">
        <v>500</v>
      </c>
      <c r="AF806" s="5" t="s">
        <v>357</v>
      </c>
      <c r="AG806" s="5" t="s">
        <v>358</v>
      </c>
      <c r="AH806" s="5" t="s">
        <v>455</v>
      </c>
      <c r="AI806" s="5" t="s">
        <v>57</v>
      </c>
      <c r="AJ806" s="5" t="s">
        <v>376</v>
      </c>
      <c r="AK806" s="5" t="s">
        <v>359</v>
      </c>
      <c r="AL806" s="5" t="s">
        <v>359</v>
      </c>
      <c r="AM806" s="5" t="s">
        <v>362</v>
      </c>
      <c r="AP806" s="5" t="s">
        <v>363</v>
      </c>
      <c r="AT806" s="5" t="s">
        <v>364</v>
      </c>
      <c r="AU806" s="5" t="s">
        <v>364</v>
      </c>
      <c r="AX806" s="5" t="s">
        <v>365</v>
      </c>
      <c r="BE806" s="5" t="s">
        <v>365</v>
      </c>
      <c r="BL806" s="5" t="s">
        <v>379</v>
      </c>
    </row>
    <row r="807" spans="1:64" x14ac:dyDescent="0.35">
      <c r="A807" s="5" t="s">
        <v>7397</v>
      </c>
      <c r="C807" s="5" t="s">
        <v>7398</v>
      </c>
      <c r="D807" s="5" t="s">
        <v>7399</v>
      </c>
      <c r="E807" s="5" t="s">
        <v>7399</v>
      </c>
      <c r="F807" s="5" t="s">
        <v>7400</v>
      </c>
      <c r="J807" s="6"/>
      <c r="L807" s="6"/>
      <c r="M807" s="5" t="s">
        <v>7401</v>
      </c>
      <c r="N807" s="5" t="s">
        <v>7402</v>
      </c>
      <c r="Q807" s="5" t="s">
        <v>416</v>
      </c>
      <c r="R807" s="5" t="s">
        <v>7403</v>
      </c>
      <c r="S807" s="5" t="s">
        <v>7404</v>
      </c>
      <c r="V807" s="5" t="s">
        <v>7401</v>
      </c>
      <c r="W807" s="5" t="s">
        <v>7402</v>
      </c>
      <c r="Z807" s="5" t="s">
        <v>416</v>
      </c>
      <c r="AA807" s="5" t="s">
        <v>7403</v>
      </c>
      <c r="AB807" s="5" t="s">
        <v>7404</v>
      </c>
      <c r="AE807" s="5">
        <v>450</v>
      </c>
      <c r="AF807" s="5" t="s">
        <v>357</v>
      </c>
      <c r="AG807" s="5" t="s">
        <v>358</v>
      </c>
      <c r="AH807" s="5" t="s">
        <v>420</v>
      </c>
      <c r="AI807" s="5" t="s">
        <v>284</v>
      </c>
      <c r="AJ807" s="5" t="s">
        <v>376</v>
      </c>
      <c r="AK807" s="5" t="s">
        <v>359</v>
      </c>
      <c r="AL807" s="5" t="s">
        <v>359</v>
      </c>
      <c r="AM807" s="5" t="s">
        <v>362</v>
      </c>
      <c r="AP807" s="5" t="s">
        <v>363</v>
      </c>
      <c r="AT807" s="5" t="s">
        <v>7405</v>
      </c>
      <c r="AU807" s="5" t="s">
        <v>7406</v>
      </c>
      <c r="AX807" s="5" t="s">
        <v>365</v>
      </c>
      <c r="BE807" s="5" t="s">
        <v>365</v>
      </c>
      <c r="BL807" s="5" t="s">
        <v>456</v>
      </c>
    </row>
    <row r="808" spans="1:64" x14ac:dyDescent="0.35">
      <c r="A808" s="5" t="s">
        <v>7407</v>
      </c>
      <c r="B808" s="5" t="s">
        <v>7408</v>
      </c>
      <c r="D808" s="5" t="s">
        <v>7409</v>
      </c>
      <c r="E808" s="5" t="s">
        <v>7409</v>
      </c>
      <c r="J808" s="6"/>
      <c r="L808" s="6"/>
      <c r="M808" s="5" t="s">
        <v>7410</v>
      </c>
      <c r="P808" s="5" t="s">
        <v>2177</v>
      </c>
      <c r="Q808" s="5" t="s">
        <v>698</v>
      </c>
      <c r="R808" s="5" t="s">
        <v>7411</v>
      </c>
      <c r="S808" s="5" t="s">
        <v>7412</v>
      </c>
      <c r="V808" s="5" t="s">
        <v>7410</v>
      </c>
      <c r="Y808" s="5" t="s">
        <v>2177</v>
      </c>
      <c r="Z808" s="5" t="s">
        <v>698</v>
      </c>
      <c r="AA808" s="5" t="s">
        <v>7411</v>
      </c>
      <c r="AB808" s="5" t="s">
        <v>7412</v>
      </c>
      <c r="AE808" s="5">
        <v>220</v>
      </c>
      <c r="AF808" s="5" t="s">
        <v>357</v>
      </c>
      <c r="AG808" s="5" t="s">
        <v>358</v>
      </c>
      <c r="AH808" s="5" t="s">
        <v>700</v>
      </c>
      <c r="AI808" s="5" t="s">
        <v>285</v>
      </c>
      <c r="AJ808" s="5" t="s">
        <v>659</v>
      </c>
      <c r="AK808" s="5" t="s">
        <v>359</v>
      </c>
      <c r="AL808" s="5" t="s">
        <v>34</v>
      </c>
      <c r="AM808" s="5" t="s">
        <v>362</v>
      </c>
      <c r="AP808" s="5" t="s">
        <v>363</v>
      </c>
      <c r="AT808" s="5" t="s">
        <v>364</v>
      </c>
      <c r="AU808" s="5" t="s">
        <v>364</v>
      </c>
      <c r="AX808" s="5" t="s">
        <v>365</v>
      </c>
      <c r="BE808" s="5" t="s">
        <v>365</v>
      </c>
      <c r="BL808" s="5" t="s">
        <v>1096</v>
      </c>
    </row>
    <row r="809" spans="1:64" x14ac:dyDescent="0.35">
      <c r="A809" s="5" t="s">
        <v>7413</v>
      </c>
      <c r="D809" s="5" t="s">
        <v>7414</v>
      </c>
      <c r="E809" s="5" t="s">
        <v>7414</v>
      </c>
      <c r="F809" s="5" t="s">
        <v>7415</v>
      </c>
      <c r="J809" s="6"/>
      <c r="L809" s="6"/>
      <c r="M809" s="5" t="s">
        <v>7416</v>
      </c>
      <c r="N809" s="5" t="s">
        <v>3348</v>
      </c>
      <c r="Q809" s="5" t="s">
        <v>1727</v>
      </c>
      <c r="V809" s="5" t="s">
        <v>7416</v>
      </c>
      <c r="W809" s="5" t="s">
        <v>3348</v>
      </c>
      <c r="Z809" s="5" t="s">
        <v>1727</v>
      </c>
      <c r="AE809" s="5">
        <v>600</v>
      </c>
      <c r="AF809" s="5" t="s">
        <v>357</v>
      </c>
      <c r="AG809" s="5" t="s">
        <v>358</v>
      </c>
      <c r="AH809" s="5" t="s">
        <v>399</v>
      </c>
      <c r="AI809" s="5" t="s">
        <v>103</v>
      </c>
      <c r="AJ809" s="5" t="s">
        <v>376</v>
      </c>
      <c r="AK809" s="5" t="s">
        <v>7417</v>
      </c>
      <c r="AL809" s="5" t="s">
        <v>359</v>
      </c>
      <c r="AM809" s="5" t="s">
        <v>362</v>
      </c>
      <c r="AP809" s="5" t="s">
        <v>363</v>
      </c>
      <c r="AT809" s="5" t="s">
        <v>7418</v>
      </c>
      <c r="AU809" s="5" t="s">
        <v>7419</v>
      </c>
      <c r="AX809" s="5" t="s">
        <v>365</v>
      </c>
      <c r="BE809" s="5" t="s">
        <v>365</v>
      </c>
      <c r="BL809" s="5" t="s">
        <v>528</v>
      </c>
    </row>
    <row r="810" spans="1:64" x14ac:dyDescent="0.35">
      <c r="A810" s="5" t="s">
        <v>7420</v>
      </c>
      <c r="D810" s="5" t="s">
        <v>7421</v>
      </c>
      <c r="E810" s="5" t="s">
        <v>7421</v>
      </c>
      <c r="F810" s="5" t="s">
        <v>7422</v>
      </c>
      <c r="J810" s="6"/>
      <c r="L810" s="6"/>
      <c r="M810" s="5" t="s">
        <v>7423</v>
      </c>
      <c r="Q810" s="5" t="s">
        <v>1727</v>
      </c>
      <c r="R810" s="5" t="s">
        <v>7424</v>
      </c>
      <c r="S810" s="5" t="s">
        <v>7425</v>
      </c>
      <c r="V810" s="5" t="s">
        <v>7423</v>
      </c>
      <c r="Z810" s="5" t="s">
        <v>1727</v>
      </c>
      <c r="AA810" s="5" t="s">
        <v>7424</v>
      </c>
      <c r="AB810" s="5" t="s">
        <v>7425</v>
      </c>
      <c r="AE810" s="5">
        <v>30</v>
      </c>
      <c r="AF810" s="5" t="s">
        <v>357</v>
      </c>
      <c r="AG810" s="5" t="s">
        <v>419</v>
      </c>
      <c r="AH810" s="5" t="s">
        <v>399</v>
      </c>
      <c r="AI810" s="5" t="s">
        <v>103</v>
      </c>
      <c r="AJ810" s="5" t="s">
        <v>376</v>
      </c>
      <c r="AK810" s="5" t="s">
        <v>7417</v>
      </c>
      <c r="AL810" s="5" t="s">
        <v>359</v>
      </c>
      <c r="AM810" s="5" t="s">
        <v>362</v>
      </c>
      <c r="AP810" s="5" t="s">
        <v>363</v>
      </c>
      <c r="AT810" s="5" t="s">
        <v>7426</v>
      </c>
      <c r="AU810" s="5" t="s">
        <v>7427</v>
      </c>
      <c r="AX810" s="5" t="s">
        <v>365</v>
      </c>
      <c r="BE810" s="5" t="s">
        <v>365</v>
      </c>
      <c r="BL810" s="5" t="s">
        <v>423</v>
      </c>
    </row>
    <row r="811" spans="1:64" x14ac:dyDescent="0.35">
      <c r="A811" s="5" t="s">
        <v>50</v>
      </c>
      <c r="B811" s="5" t="s">
        <v>7428</v>
      </c>
      <c r="C811" s="5" t="s">
        <v>7429</v>
      </c>
      <c r="D811" s="5" t="s">
        <v>52</v>
      </c>
      <c r="E811" s="5" t="s">
        <v>52</v>
      </c>
      <c r="J811" s="6"/>
      <c r="L811" s="6"/>
      <c r="M811" s="5" t="s">
        <v>7430</v>
      </c>
      <c r="N811" s="5" t="s">
        <v>7431</v>
      </c>
      <c r="P811" s="5" t="s">
        <v>7431</v>
      </c>
      <c r="Q811" s="5" t="s">
        <v>1292</v>
      </c>
      <c r="V811" s="5" t="s">
        <v>7430</v>
      </c>
      <c r="W811" s="5" t="s">
        <v>7431</v>
      </c>
      <c r="Y811" s="5" t="s">
        <v>7431</v>
      </c>
      <c r="Z811" s="5" t="s">
        <v>1292</v>
      </c>
      <c r="AE811" s="5">
        <v>800</v>
      </c>
      <c r="AF811" s="5" t="s">
        <v>357</v>
      </c>
      <c r="AG811" s="5" t="s">
        <v>358</v>
      </c>
      <c r="AH811" s="5" t="s">
        <v>375</v>
      </c>
      <c r="AI811" s="5" t="s">
        <v>284</v>
      </c>
      <c r="AJ811" s="5" t="s">
        <v>376</v>
      </c>
      <c r="AK811" s="5" t="s">
        <v>359</v>
      </c>
      <c r="AL811" s="5" t="s">
        <v>359</v>
      </c>
      <c r="AM811" s="5" t="s">
        <v>362</v>
      </c>
      <c r="AP811" s="5" t="s">
        <v>363</v>
      </c>
      <c r="AT811" s="5" t="s">
        <v>7432</v>
      </c>
      <c r="AU811" s="5" t="s">
        <v>7433</v>
      </c>
      <c r="AX811" s="5" t="s">
        <v>365</v>
      </c>
      <c r="BE811" s="5" t="s">
        <v>365</v>
      </c>
      <c r="BL811" s="5" t="s">
        <v>388</v>
      </c>
    </row>
    <row r="812" spans="1:64" x14ac:dyDescent="0.35">
      <c r="A812" s="5" t="s">
        <v>7434</v>
      </c>
      <c r="B812" s="5" t="s">
        <v>7435</v>
      </c>
      <c r="D812" s="5" t="s">
        <v>7436</v>
      </c>
      <c r="E812" s="5" t="s">
        <v>7436</v>
      </c>
      <c r="J812" s="6"/>
      <c r="L812" s="6"/>
      <c r="M812" s="5" t="s">
        <v>7437</v>
      </c>
      <c r="Q812" s="5" t="s">
        <v>1282</v>
      </c>
      <c r="R812" s="5" t="s">
        <v>7438</v>
      </c>
      <c r="S812" s="5" t="s">
        <v>7439</v>
      </c>
      <c r="V812" s="5" t="s">
        <v>7437</v>
      </c>
      <c r="Z812" s="5" t="s">
        <v>1282</v>
      </c>
      <c r="AA812" s="5" t="s">
        <v>7438</v>
      </c>
      <c r="AB812" s="5" t="s">
        <v>7439</v>
      </c>
      <c r="AE812" s="5">
        <v>200</v>
      </c>
      <c r="AF812" s="5" t="s">
        <v>357</v>
      </c>
      <c r="AG812" s="5" t="s">
        <v>358</v>
      </c>
      <c r="AH812" s="5" t="s">
        <v>700</v>
      </c>
      <c r="AI812" s="5" t="s">
        <v>285</v>
      </c>
      <c r="AJ812" s="5" t="s">
        <v>376</v>
      </c>
      <c r="AK812" s="5" t="s">
        <v>359</v>
      </c>
      <c r="AL812" s="5" t="s">
        <v>359</v>
      </c>
      <c r="AM812" s="5" t="s">
        <v>362</v>
      </c>
      <c r="AP812" s="5" t="s">
        <v>363</v>
      </c>
      <c r="AT812" s="5" t="s">
        <v>7440</v>
      </c>
      <c r="AU812" s="5" t="s">
        <v>7441</v>
      </c>
      <c r="AX812" s="5" t="s">
        <v>365</v>
      </c>
      <c r="BE812" s="5" t="s">
        <v>365</v>
      </c>
      <c r="BL812" s="5" t="s">
        <v>528</v>
      </c>
    </row>
    <row r="813" spans="1:64" x14ac:dyDescent="0.35">
      <c r="A813" s="5" t="s">
        <v>7442</v>
      </c>
      <c r="D813" s="5" t="s">
        <v>7443</v>
      </c>
      <c r="E813" s="5" t="s">
        <v>7443</v>
      </c>
      <c r="F813" s="5" t="s">
        <v>7444</v>
      </c>
      <c r="J813" s="6"/>
      <c r="L813" s="6"/>
      <c r="M813" s="5" t="s">
        <v>7445</v>
      </c>
      <c r="N813" s="5" t="s">
        <v>7446</v>
      </c>
      <c r="Q813" s="5" t="s">
        <v>840</v>
      </c>
      <c r="S813" s="5" t="s">
        <v>7447</v>
      </c>
      <c r="V813" s="5" t="s">
        <v>7445</v>
      </c>
      <c r="W813" s="5" t="s">
        <v>7446</v>
      </c>
      <c r="Z813" s="5" t="s">
        <v>840</v>
      </c>
      <c r="AB813" s="5" t="s">
        <v>7447</v>
      </c>
      <c r="AE813" s="5">
        <v>1080</v>
      </c>
      <c r="AF813" s="5" t="s">
        <v>357</v>
      </c>
      <c r="AG813" s="5" t="s">
        <v>358</v>
      </c>
      <c r="AH813" s="5" t="s">
        <v>1203</v>
      </c>
      <c r="AI813" s="5" t="s">
        <v>145</v>
      </c>
      <c r="AJ813" s="5" t="s">
        <v>376</v>
      </c>
      <c r="AK813" s="5" t="s">
        <v>359</v>
      </c>
      <c r="AL813" s="5" t="s">
        <v>365</v>
      </c>
      <c r="AM813" s="5" t="s">
        <v>362</v>
      </c>
      <c r="AP813" s="5" t="s">
        <v>363</v>
      </c>
      <c r="AT813" s="5" t="s">
        <v>7448</v>
      </c>
      <c r="AU813" s="5" t="s">
        <v>7449</v>
      </c>
      <c r="AX813" s="5" t="s">
        <v>365</v>
      </c>
      <c r="BE813" s="5" t="s">
        <v>365</v>
      </c>
      <c r="BL813" s="5" t="s">
        <v>6655</v>
      </c>
    </row>
    <row r="814" spans="1:64" x14ac:dyDescent="0.35">
      <c r="A814" s="5" t="s">
        <v>7450</v>
      </c>
      <c r="D814" s="5" t="s">
        <v>7451</v>
      </c>
      <c r="E814" s="5" t="s">
        <v>7451</v>
      </c>
      <c r="F814" s="5" t="s">
        <v>7452</v>
      </c>
      <c r="J814" s="6"/>
      <c r="L814" s="6"/>
      <c r="M814" s="5" t="s">
        <v>7453</v>
      </c>
      <c r="Q814" s="5" t="s">
        <v>2942</v>
      </c>
      <c r="R814" s="5" t="s">
        <v>7454</v>
      </c>
      <c r="S814" s="5" t="s">
        <v>7455</v>
      </c>
      <c r="T814" s="5" t="s">
        <v>7456</v>
      </c>
      <c r="V814" s="5" t="s">
        <v>7457</v>
      </c>
      <c r="W814" s="5" t="s">
        <v>7458</v>
      </c>
      <c r="Z814" s="5" t="s">
        <v>913</v>
      </c>
      <c r="AA814" s="5" t="s">
        <v>7454</v>
      </c>
      <c r="AB814" s="5" t="s">
        <v>7455</v>
      </c>
      <c r="AE814" s="5">
        <v>10</v>
      </c>
      <c r="AF814" s="5" t="s">
        <v>357</v>
      </c>
      <c r="AG814" s="5" t="s">
        <v>419</v>
      </c>
      <c r="AH814" s="5" t="s">
        <v>2945</v>
      </c>
      <c r="AI814" s="5" t="s">
        <v>284</v>
      </c>
      <c r="AJ814" s="5" t="s">
        <v>376</v>
      </c>
      <c r="AK814" s="5" t="s">
        <v>359</v>
      </c>
      <c r="AL814" s="5" t="s">
        <v>359</v>
      </c>
      <c r="AM814" s="5" t="s">
        <v>362</v>
      </c>
      <c r="AP814" s="5" t="s">
        <v>363</v>
      </c>
      <c r="AT814" s="5" t="s">
        <v>7459</v>
      </c>
      <c r="AU814" s="5" t="s">
        <v>7460</v>
      </c>
      <c r="AX814" s="5" t="s">
        <v>365</v>
      </c>
      <c r="BE814" s="5" t="s">
        <v>365</v>
      </c>
      <c r="BL814" s="5" t="s">
        <v>423</v>
      </c>
    </row>
    <row r="815" spans="1:64" x14ac:dyDescent="0.35">
      <c r="A815" s="5" t="s">
        <v>7461</v>
      </c>
      <c r="B815" s="5" t="s">
        <v>7462</v>
      </c>
      <c r="D815" s="5" t="s">
        <v>7463</v>
      </c>
      <c r="E815" s="5" t="s">
        <v>7463</v>
      </c>
      <c r="J815" s="6"/>
      <c r="L815" s="6"/>
      <c r="M815" s="5" t="s">
        <v>7464</v>
      </c>
      <c r="P815" s="5" t="s">
        <v>1122</v>
      </c>
      <c r="Q815" s="5" t="s">
        <v>840</v>
      </c>
      <c r="S815" s="5" t="s">
        <v>7465</v>
      </c>
      <c r="V815" s="5" t="s">
        <v>7464</v>
      </c>
      <c r="Y815" s="5" t="s">
        <v>1122</v>
      </c>
      <c r="Z815" s="5" t="s">
        <v>840</v>
      </c>
      <c r="AB815" s="5" t="s">
        <v>7465</v>
      </c>
      <c r="AE815" s="5">
        <v>100</v>
      </c>
      <c r="AF815" s="5" t="s">
        <v>357</v>
      </c>
      <c r="AG815" s="5" t="s">
        <v>358</v>
      </c>
      <c r="AH815" s="5" t="s">
        <v>721</v>
      </c>
      <c r="AI815" s="5" t="s">
        <v>145</v>
      </c>
      <c r="AJ815" s="5" t="s">
        <v>659</v>
      </c>
      <c r="AK815" s="5" t="s">
        <v>359</v>
      </c>
      <c r="AL815" s="5" t="s">
        <v>359</v>
      </c>
      <c r="AM815" s="5" t="s">
        <v>362</v>
      </c>
      <c r="AP815" s="5" t="s">
        <v>363</v>
      </c>
      <c r="AT815" s="5" t="s">
        <v>7466</v>
      </c>
      <c r="AU815" s="5" t="s">
        <v>7467</v>
      </c>
      <c r="AX815" s="5" t="s">
        <v>365</v>
      </c>
      <c r="BE815" s="5" t="s">
        <v>365</v>
      </c>
      <c r="BL815" s="5" t="s">
        <v>528</v>
      </c>
    </row>
    <row r="816" spans="1:64" x14ac:dyDescent="0.35">
      <c r="A816" s="5" t="s">
        <v>7468</v>
      </c>
      <c r="D816" s="5" t="s">
        <v>7469</v>
      </c>
      <c r="E816" s="5" t="s">
        <v>7469</v>
      </c>
      <c r="F816" s="5" t="s">
        <v>7470</v>
      </c>
      <c r="J816" s="6"/>
      <c r="L816" s="6"/>
      <c r="M816" s="5" t="s">
        <v>7471</v>
      </c>
      <c r="N816" s="5" t="s">
        <v>7472</v>
      </c>
      <c r="Q816" s="5" t="s">
        <v>3227</v>
      </c>
      <c r="V816" s="5" t="s">
        <v>7471</v>
      </c>
      <c r="W816" s="5" t="s">
        <v>7472</v>
      </c>
      <c r="Z816" s="5" t="s">
        <v>3227</v>
      </c>
      <c r="AE816" s="5">
        <v>400</v>
      </c>
      <c r="AF816" s="5" t="s">
        <v>357</v>
      </c>
      <c r="AG816" s="5" t="s">
        <v>358</v>
      </c>
      <c r="AH816" s="5" t="s">
        <v>593</v>
      </c>
      <c r="AI816" s="5" t="s">
        <v>103</v>
      </c>
      <c r="AJ816" s="5" t="s">
        <v>659</v>
      </c>
      <c r="AK816" s="5" t="s">
        <v>359</v>
      </c>
      <c r="AL816" s="5" t="s">
        <v>359</v>
      </c>
      <c r="AM816" s="5" t="s">
        <v>362</v>
      </c>
      <c r="AP816" s="5" t="s">
        <v>363</v>
      </c>
      <c r="AT816" s="5" t="s">
        <v>7473</v>
      </c>
      <c r="AU816" s="5" t="s">
        <v>7474</v>
      </c>
      <c r="AX816" s="5" t="s">
        <v>365</v>
      </c>
      <c r="BE816" s="5" t="s">
        <v>365</v>
      </c>
      <c r="BL816" s="5" t="s">
        <v>712</v>
      </c>
    </row>
    <row r="817" spans="1:64" x14ac:dyDescent="0.35">
      <c r="A817" s="5" t="s">
        <v>7475</v>
      </c>
      <c r="C817" s="5" t="s">
        <v>7476</v>
      </c>
      <c r="D817" s="5" t="s">
        <v>7477</v>
      </c>
      <c r="E817" s="5" t="s">
        <v>7477</v>
      </c>
      <c r="F817" s="5" t="s">
        <v>7478</v>
      </c>
      <c r="J817" s="6"/>
      <c r="L817" s="6"/>
      <c r="M817" s="5" t="s">
        <v>7479</v>
      </c>
      <c r="Q817" s="5" t="s">
        <v>759</v>
      </c>
      <c r="R817" s="5" t="s">
        <v>7480</v>
      </c>
      <c r="S817" s="5" t="s">
        <v>7481</v>
      </c>
      <c r="V817" s="5" t="s">
        <v>7479</v>
      </c>
      <c r="Z817" s="5" t="s">
        <v>759</v>
      </c>
      <c r="AA817" s="5" t="s">
        <v>7480</v>
      </c>
      <c r="AB817" s="5" t="s">
        <v>7481</v>
      </c>
      <c r="AE817" s="5">
        <v>300</v>
      </c>
      <c r="AF817" s="5" t="s">
        <v>357</v>
      </c>
      <c r="AG817" s="5" t="s">
        <v>358</v>
      </c>
      <c r="AH817" s="5" t="s">
        <v>581</v>
      </c>
      <c r="AI817" s="5" t="s">
        <v>57</v>
      </c>
      <c r="AJ817" s="5" t="s">
        <v>376</v>
      </c>
      <c r="AK817" s="5" t="s">
        <v>359</v>
      </c>
      <c r="AL817" s="5" t="s">
        <v>359</v>
      </c>
      <c r="AM817" s="5" t="s">
        <v>362</v>
      </c>
      <c r="AP817" s="5" t="s">
        <v>363</v>
      </c>
      <c r="AT817" s="5" t="s">
        <v>7482</v>
      </c>
      <c r="AU817" s="5" t="s">
        <v>7483</v>
      </c>
      <c r="AX817" s="5" t="s">
        <v>365</v>
      </c>
      <c r="BE817" s="5" t="s">
        <v>365</v>
      </c>
      <c r="BL817" s="5" t="s">
        <v>388</v>
      </c>
    </row>
    <row r="818" spans="1:64" x14ac:dyDescent="0.35">
      <c r="A818" s="5" t="s">
        <v>7484</v>
      </c>
      <c r="D818" s="5" t="s">
        <v>7485</v>
      </c>
      <c r="E818" s="5" t="s">
        <v>7485</v>
      </c>
      <c r="F818" s="5" t="s">
        <v>7486</v>
      </c>
      <c r="J818" s="6"/>
      <c r="L818" s="6"/>
      <c r="M818" s="5" t="s">
        <v>7487</v>
      </c>
      <c r="N818" s="5" t="s">
        <v>7488</v>
      </c>
      <c r="O818" s="5" t="s">
        <v>7489</v>
      </c>
      <c r="Q818" s="5" t="s">
        <v>677</v>
      </c>
      <c r="R818" s="5" t="s">
        <v>7490</v>
      </c>
      <c r="S818" s="5" t="s">
        <v>7491</v>
      </c>
      <c r="V818" s="5" t="s">
        <v>7487</v>
      </c>
      <c r="W818" s="5" t="s">
        <v>7488</v>
      </c>
      <c r="X818" s="5" t="s">
        <v>7489</v>
      </c>
      <c r="Z818" s="5" t="s">
        <v>677</v>
      </c>
      <c r="AA818" s="5" t="s">
        <v>7490</v>
      </c>
      <c r="AB818" s="5" t="s">
        <v>7491</v>
      </c>
      <c r="AE818" s="5">
        <v>10</v>
      </c>
      <c r="AF818" s="5" t="s">
        <v>357</v>
      </c>
      <c r="AG818" s="5" t="s">
        <v>419</v>
      </c>
      <c r="AH818" s="5" t="s">
        <v>606</v>
      </c>
      <c r="AI818" s="5" t="s">
        <v>145</v>
      </c>
      <c r="AJ818" s="5" t="s">
        <v>376</v>
      </c>
      <c r="AK818" s="5" t="s">
        <v>359</v>
      </c>
      <c r="AL818" s="5" t="s">
        <v>359</v>
      </c>
      <c r="AM818" s="5" t="s">
        <v>362</v>
      </c>
      <c r="AP818" s="5" t="s">
        <v>363</v>
      </c>
      <c r="AT818" s="5" t="s">
        <v>7492</v>
      </c>
      <c r="AU818" s="5" t="s">
        <v>7493</v>
      </c>
      <c r="AX818" s="5" t="s">
        <v>365</v>
      </c>
      <c r="BE818" s="5" t="s">
        <v>365</v>
      </c>
      <c r="BL818" s="5" t="s">
        <v>423</v>
      </c>
    </row>
    <row r="819" spans="1:64" x14ac:dyDescent="0.35">
      <c r="A819" s="5" t="s">
        <v>7494</v>
      </c>
      <c r="B819" s="5" t="s">
        <v>7495</v>
      </c>
      <c r="D819" s="5" t="s">
        <v>7496</v>
      </c>
      <c r="E819" s="5" t="s">
        <v>7496</v>
      </c>
      <c r="J819" s="6"/>
      <c r="L819" s="6"/>
      <c r="M819" s="5" t="s">
        <v>7497</v>
      </c>
      <c r="Q819" s="5" t="s">
        <v>470</v>
      </c>
      <c r="R819" s="5" t="s">
        <v>2040</v>
      </c>
      <c r="S819" s="5" t="s">
        <v>7498</v>
      </c>
      <c r="V819" s="5" t="s">
        <v>7497</v>
      </c>
      <c r="Z819" s="5" t="s">
        <v>470</v>
      </c>
      <c r="AA819" s="5" t="s">
        <v>2040</v>
      </c>
      <c r="AB819" s="5" t="s">
        <v>7498</v>
      </c>
      <c r="AE819" s="5">
        <v>600</v>
      </c>
      <c r="AF819" s="5" t="s">
        <v>357</v>
      </c>
      <c r="AG819" s="5" t="s">
        <v>358</v>
      </c>
      <c r="AH819" s="5" t="s">
        <v>399</v>
      </c>
      <c r="AI819" s="5" t="s">
        <v>285</v>
      </c>
      <c r="AJ819" s="5" t="s">
        <v>376</v>
      </c>
      <c r="AK819" s="5" t="s">
        <v>359</v>
      </c>
      <c r="AL819" s="5" t="s">
        <v>34</v>
      </c>
      <c r="AM819" s="5" t="s">
        <v>362</v>
      </c>
      <c r="AP819" s="5" t="s">
        <v>363</v>
      </c>
      <c r="AT819" s="5" t="s">
        <v>7499</v>
      </c>
      <c r="AU819" s="5" t="s">
        <v>7500</v>
      </c>
      <c r="AX819" s="5" t="s">
        <v>365</v>
      </c>
      <c r="BE819" s="5" t="s">
        <v>365</v>
      </c>
      <c r="BL819" s="5" t="s">
        <v>528</v>
      </c>
    </row>
    <row r="820" spans="1:64" x14ac:dyDescent="0.35">
      <c r="A820" s="5" t="s">
        <v>7501</v>
      </c>
      <c r="B820" s="5" t="s">
        <v>7502</v>
      </c>
      <c r="D820" s="5" t="s">
        <v>7503</v>
      </c>
      <c r="E820" s="5" t="s">
        <v>7503</v>
      </c>
      <c r="J820" s="6"/>
      <c r="L820" s="6"/>
      <c r="M820" s="5" t="s">
        <v>7504</v>
      </c>
      <c r="P820" s="5" t="s">
        <v>7505</v>
      </c>
      <c r="Q820" s="5" t="s">
        <v>7506</v>
      </c>
      <c r="V820" s="5" t="s">
        <v>7504</v>
      </c>
      <c r="Y820" s="5" t="s">
        <v>7505</v>
      </c>
      <c r="Z820" s="5" t="s">
        <v>7506</v>
      </c>
      <c r="AE820" s="5">
        <v>1200</v>
      </c>
      <c r="AF820" s="5" t="s">
        <v>357</v>
      </c>
      <c r="AG820" s="5" t="s">
        <v>358</v>
      </c>
      <c r="AH820" s="5" t="s">
        <v>1135</v>
      </c>
      <c r="AI820" s="5" t="s">
        <v>359</v>
      </c>
      <c r="AJ820" s="5" t="s">
        <v>376</v>
      </c>
      <c r="AK820" s="5" t="s">
        <v>359</v>
      </c>
      <c r="AL820" s="5" t="s">
        <v>359</v>
      </c>
      <c r="AM820" s="5" t="s">
        <v>362</v>
      </c>
      <c r="AP820" s="5" t="s">
        <v>363</v>
      </c>
      <c r="AT820" s="5" t="s">
        <v>7507</v>
      </c>
      <c r="AU820" s="5" t="s">
        <v>7508</v>
      </c>
      <c r="AX820" s="5" t="s">
        <v>365</v>
      </c>
      <c r="BE820" s="5" t="s">
        <v>365</v>
      </c>
      <c r="BL820" s="5" t="s">
        <v>379</v>
      </c>
    </row>
    <row r="821" spans="1:64" x14ac:dyDescent="0.35">
      <c r="A821" s="5" t="s">
        <v>7509</v>
      </c>
      <c r="B821" s="5" t="s">
        <v>7510</v>
      </c>
      <c r="D821" s="5" t="s">
        <v>7511</v>
      </c>
      <c r="E821" s="5" t="s">
        <v>7511</v>
      </c>
      <c r="J821" s="6"/>
      <c r="L821" s="6"/>
      <c r="M821" s="5" t="s">
        <v>7512</v>
      </c>
      <c r="P821" s="5" t="s">
        <v>946</v>
      </c>
      <c r="Q821" s="5" t="s">
        <v>428</v>
      </c>
      <c r="S821" s="5" t="s">
        <v>7513</v>
      </c>
      <c r="V821" s="5" t="s">
        <v>7512</v>
      </c>
      <c r="Y821" s="5" t="s">
        <v>946</v>
      </c>
      <c r="Z821" s="5" t="s">
        <v>428</v>
      </c>
      <c r="AB821" s="5" t="s">
        <v>7513</v>
      </c>
      <c r="AE821" s="5">
        <v>100</v>
      </c>
      <c r="AF821" s="5" t="s">
        <v>357</v>
      </c>
      <c r="AG821" s="5" t="s">
        <v>358</v>
      </c>
      <c r="AH821" s="5" t="s">
        <v>431</v>
      </c>
      <c r="AI821" s="5" t="s">
        <v>103</v>
      </c>
      <c r="AJ821" s="5" t="s">
        <v>376</v>
      </c>
      <c r="AK821" s="5" t="s">
        <v>359</v>
      </c>
      <c r="AL821" s="5" t="s">
        <v>359</v>
      </c>
      <c r="AM821" s="5" t="s">
        <v>362</v>
      </c>
      <c r="AP821" s="5" t="s">
        <v>363</v>
      </c>
      <c r="AT821" s="5" t="s">
        <v>7514</v>
      </c>
      <c r="AU821" s="5" t="s">
        <v>7515</v>
      </c>
      <c r="AX821" s="5" t="s">
        <v>365</v>
      </c>
      <c r="BE821" s="5" t="s">
        <v>365</v>
      </c>
      <c r="BL821" s="5" t="s">
        <v>528</v>
      </c>
    </row>
    <row r="822" spans="1:64" x14ac:dyDescent="0.35">
      <c r="A822" s="5" t="s">
        <v>7516</v>
      </c>
      <c r="B822" s="5" t="s">
        <v>7517</v>
      </c>
      <c r="D822" s="5" t="s">
        <v>7518</v>
      </c>
      <c r="E822" s="5" t="s">
        <v>7518</v>
      </c>
      <c r="J822" s="6"/>
      <c r="L822" s="6"/>
      <c r="M822" s="5" t="s">
        <v>7519</v>
      </c>
      <c r="Q822" s="5" t="s">
        <v>6094</v>
      </c>
      <c r="R822" s="5" t="s">
        <v>4119</v>
      </c>
      <c r="S822" s="5" t="s">
        <v>7520</v>
      </c>
      <c r="V822" s="5" t="s">
        <v>7519</v>
      </c>
      <c r="Z822" s="5" t="s">
        <v>6094</v>
      </c>
      <c r="AA822" s="5" t="s">
        <v>4119</v>
      </c>
      <c r="AB822" s="5" t="s">
        <v>7520</v>
      </c>
      <c r="AE822" s="5">
        <v>900</v>
      </c>
      <c r="AF822" s="5" t="s">
        <v>357</v>
      </c>
      <c r="AG822" s="5" t="s">
        <v>358</v>
      </c>
      <c r="AH822" s="5" t="s">
        <v>1395</v>
      </c>
      <c r="AI822" s="5" t="s">
        <v>103</v>
      </c>
      <c r="AJ822" s="5" t="s">
        <v>376</v>
      </c>
      <c r="AK822" s="5" t="s">
        <v>359</v>
      </c>
      <c r="AL822" s="5" t="s">
        <v>359</v>
      </c>
      <c r="AM822" s="5" t="s">
        <v>362</v>
      </c>
      <c r="AP822" s="5" t="s">
        <v>363</v>
      </c>
      <c r="AT822" s="5" t="s">
        <v>7521</v>
      </c>
      <c r="AU822" s="5" t="s">
        <v>7522</v>
      </c>
      <c r="AX822" s="5" t="s">
        <v>365</v>
      </c>
      <c r="BE822" s="5" t="s">
        <v>365</v>
      </c>
      <c r="BL822" s="5" t="s">
        <v>712</v>
      </c>
    </row>
    <row r="823" spans="1:64" x14ac:dyDescent="0.35">
      <c r="A823" s="5" t="s">
        <v>7523</v>
      </c>
      <c r="B823" s="5" t="s">
        <v>7524</v>
      </c>
      <c r="D823" s="5" t="s">
        <v>7525</v>
      </c>
      <c r="E823" s="5" t="s">
        <v>7525</v>
      </c>
      <c r="J823" s="6"/>
      <c r="L823" s="6"/>
      <c r="M823" s="5" t="s">
        <v>7526</v>
      </c>
      <c r="P823" s="5" t="s">
        <v>962</v>
      </c>
      <c r="Q823" s="5" t="s">
        <v>1082</v>
      </c>
      <c r="R823" s="5" t="s">
        <v>7527</v>
      </c>
      <c r="S823" s="5" t="s">
        <v>7528</v>
      </c>
      <c r="V823" s="5" t="s">
        <v>7526</v>
      </c>
      <c r="Y823" s="5" t="s">
        <v>962</v>
      </c>
      <c r="Z823" s="5" t="s">
        <v>1082</v>
      </c>
      <c r="AA823" s="5" t="s">
        <v>7527</v>
      </c>
      <c r="AB823" s="5" t="s">
        <v>7528</v>
      </c>
      <c r="AE823" s="5">
        <v>320</v>
      </c>
      <c r="AF823" s="5" t="s">
        <v>357</v>
      </c>
      <c r="AG823" s="5" t="s">
        <v>358</v>
      </c>
      <c r="AH823" s="5" t="s">
        <v>721</v>
      </c>
      <c r="AI823" s="5" t="s">
        <v>145</v>
      </c>
      <c r="AJ823" s="5" t="s">
        <v>376</v>
      </c>
      <c r="AK823" s="5" t="s">
        <v>359</v>
      </c>
      <c r="AL823" s="5" t="s">
        <v>359</v>
      </c>
      <c r="AM823" s="5" t="s">
        <v>362</v>
      </c>
      <c r="AP823" s="5" t="s">
        <v>363</v>
      </c>
      <c r="AT823" s="5" t="s">
        <v>7529</v>
      </c>
      <c r="AU823" s="5" t="s">
        <v>7530</v>
      </c>
      <c r="AX823" s="5" t="s">
        <v>365</v>
      </c>
      <c r="BE823" s="5" t="s">
        <v>365</v>
      </c>
      <c r="BL823" s="5" t="s">
        <v>1127</v>
      </c>
    </row>
    <row r="824" spans="1:64" x14ac:dyDescent="0.35">
      <c r="A824" s="5" t="s">
        <v>7531</v>
      </c>
      <c r="B824" s="5" t="s">
        <v>7532</v>
      </c>
      <c r="D824" s="5" t="s">
        <v>7533</v>
      </c>
      <c r="E824" s="5" t="s">
        <v>7533</v>
      </c>
      <c r="F824" s="5" t="s">
        <v>7534</v>
      </c>
      <c r="J824" s="6"/>
      <c r="L824" s="6"/>
      <c r="M824" s="5" t="s">
        <v>7535</v>
      </c>
      <c r="P824" s="5" t="s">
        <v>7536</v>
      </c>
      <c r="Q824" s="5" t="s">
        <v>7537</v>
      </c>
      <c r="R824" s="5" t="s">
        <v>7538</v>
      </c>
      <c r="S824" s="5" t="s">
        <v>7539</v>
      </c>
      <c r="V824" s="5" t="s">
        <v>7535</v>
      </c>
      <c r="Y824" s="5" t="s">
        <v>7536</v>
      </c>
      <c r="Z824" s="5" t="s">
        <v>7537</v>
      </c>
      <c r="AA824" s="5" t="s">
        <v>7538</v>
      </c>
      <c r="AB824" s="5" t="s">
        <v>7539</v>
      </c>
      <c r="AE824" s="5">
        <v>500</v>
      </c>
      <c r="AF824" s="5" t="s">
        <v>357</v>
      </c>
      <c r="AG824" s="5" t="s">
        <v>358</v>
      </c>
      <c r="AH824" s="5" t="s">
        <v>1395</v>
      </c>
      <c r="AI824" s="5" t="s">
        <v>103</v>
      </c>
      <c r="AJ824" s="5" t="s">
        <v>376</v>
      </c>
      <c r="AK824" s="5" t="s">
        <v>359</v>
      </c>
      <c r="AL824" s="5" t="s">
        <v>359</v>
      </c>
      <c r="AM824" s="5" t="s">
        <v>362</v>
      </c>
      <c r="AP824" s="5" t="s">
        <v>363</v>
      </c>
      <c r="AT824" s="5" t="s">
        <v>7540</v>
      </c>
      <c r="AU824" s="5" t="s">
        <v>7541</v>
      </c>
      <c r="AX824" s="5" t="s">
        <v>365</v>
      </c>
      <c r="BE824" s="5" t="s">
        <v>365</v>
      </c>
      <c r="BL824" s="5" t="s">
        <v>528</v>
      </c>
    </row>
    <row r="825" spans="1:64" x14ac:dyDescent="0.35">
      <c r="A825" s="5" t="s">
        <v>7542</v>
      </c>
      <c r="B825" s="5" t="s">
        <v>7543</v>
      </c>
      <c r="C825" s="5" t="s">
        <v>7544</v>
      </c>
      <c r="D825" s="5" t="s">
        <v>7545</v>
      </c>
      <c r="E825" s="5" t="s">
        <v>7545</v>
      </c>
      <c r="J825" s="6"/>
      <c r="L825" s="6"/>
      <c r="M825" s="5" t="s">
        <v>7546</v>
      </c>
      <c r="P825" s="5" t="s">
        <v>2629</v>
      </c>
      <c r="Q825" s="5" t="s">
        <v>545</v>
      </c>
      <c r="S825" s="5" t="s">
        <v>7547</v>
      </c>
      <c r="V825" s="5" t="s">
        <v>7546</v>
      </c>
      <c r="Y825" s="5" t="s">
        <v>2629</v>
      </c>
      <c r="Z825" s="5" t="s">
        <v>545</v>
      </c>
      <c r="AB825" s="5" t="s">
        <v>7547</v>
      </c>
      <c r="AE825" s="5">
        <v>200</v>
      </c>
      <c r="AF825" s="5" t="s">
        <v>357</v>
      </c>
      <c r="AG825" s="5" t="s">
        <v>358</v>
      </c>
      <c r="AH825" s="5" t="s">
        <v>455</v>
      </c>
      <c r="AI825" s="5" t="s">
        <v>57</v>
      </c>
      <c r="AJ825" s="5" t="s">
        <v>376</v>
      </c>
      <c r="AK825" s="5" t="s">
        <v>359</v>
      </c>
      <c r="AL825" s="5" t="s">
        <v>359</v>
      </c>
      <c r="AM825" s="5" t="s">
        <v>362</v>
      </c>
      <c r="AP825" s="5" t="s">
        <v>363</v>
      </c>
      <c r="AT825" s="5" t="s">
        <v>7548</v>
      </c>
      <c r="AU825" s="5" t="s">
        <v>7549</v>
      </c>
      <c r="AX825" s="5" t="s">
        <v>365</v>
      </c>
      <c r="BE825" s="5" t="s">
        <v>365</v>
      </c>
      <c r="BL825" s="5" t="s">
        <v>456</v>
      </c>
    </row>
    <row r="826" spans="1:64" x14ac:dyDescent="0.35">
      <c r="A826" s="5" t="s">
        <v>7550</v>
      </c>
      <c r="C826" s="5" t="s">
        <v>7551</v>
      </c>
      <c r="D826" s="5" t="s">
        <v>7552</v>
      </c>
      <c r="E826" s="5" t="s">
        <v>7553</v>
      </c>
      <c r="F826" s="5" t="s">
        <v>7554</v>
      </c>
      <c r="J826" s="6"/>
      <c r="L826" s="6"/>
      <c r="M826" s="5" t="s">
        <v>7555</v>
      </c>
      <c r="N826" s="5" t="s">
        <v>7556</v>
      </c>
      <c r="Q826" s="5" t="s">
        <v>677</v>
      </c>
      <c r="S826" s="5" t="s">
        <v>7557</v>
      </c>
      <c r="V826" s="5" t="s">
        <v>7555</v>
      </c>
      <c r="W826" s="5" t="s">
        <v>7556</v>
      </c>
      <c r="Z826" s="5" t="s">
        <v>677</v>
      </c>
      <c r="AB826" s="5" t="s">
        <v>7557</v>
      </c>
      <c r="AE826" s="5">
        <v>10</v>
      </c>
      <c r="AF826" s="5" t="s">
        <v>357</v>
      </c>
      <c r="AG826" s="5" t="s">
        <v>358</v>
      </c>
      <c r="AH826" s="5" t="s">
        <v>606</v>
      </c>
      <c r="AI826" s="5" t="s">
        <v>145</v>
      </c>
      <c r="AJ826" s="5" t="s">
        <v>376</v>
      </c>
      <c r="AK826" s="5" t="s">
        <v>359</v>
      </c>
      <c r="AL826" s="5" t="s">
        <v>607</v>
      </c>
      <c r="AM826" s="5" t="s">
        <v>362</v>
      </c>
      <c r="AP826" s="5" t="s">
        <v>363</v>
      </c>
      <c r="AT826" s="5" t="s">
        <v>7558</v>
      </c>
      <c r="AU826" s="5" t="s">
        <v>7559</v>
      </c>
      <c r="AX826" s="5" t="s">
        <v>365</v>
      </c>
      <c r="BE826" s="5" t="s">
        <v>365</v>
      </c>
      <c r="BL826" s="5" t="s">
        <v>423</v>
      </c>
    </row>
    <row r="827" spans="1:64" x14ac:dyDescent="0.35">
      <c r="A827" s="5" t="s">
        <v>7560</v>
      </c>
      <c r="B827" s="5" t="s">
        <v>7561</v>
      </c>
      <c r="C827" s="5" t="s">
        <v>7562</v>
      </c>
      <c r="D827" s="5" t="s">
        <v>7563</v>
      </c>
      <c r="E827" s="5" t="s">
        <v>7563</v>
      </c>
      <c r="F827" s="5" t="s">
        <v>7564</v>
      </c>
      <c r="J827" s="6"/>
      <c r="L827" s="6"/>
      <c r="M827" s="5" t="s">
        <v>7565</v>
      </c>
      <c r="N827" s="5" t="s">
        <v>7566</v>
      </c>
      <c r="Q827" s="5" t="s">
        <v>428</v>
      </c>
      <c r="R827" s="5" t="s">
        <v>7567</v>
      </c>
      <c r="S827" s="5" t="s">
        <v>7568</v>
      </c>
      <c r="V827" s="5" t="s">
        <v>7565</v>
      </c>
      <c r="W827" s="5" t="s">
        <v>7566</v>
      </c>
      <c r="Z827" s="5" t="s">
        <v>428</v>
      </c>
      <c r="AA827" s="5" t="s">
        <v>7567</v>
      </c>
      <c r="AB827" s="5" t="s">
        <v>7568</v>
      </c>
      <c r="AE827" s="5">
        <v>900</v>
      </c>
      <c r="AF827" s="5" t="s">
        <v>357</v>
      </c>
      <c r="AG827" s="5" t="s">
        <v>358</v>
      </c>
      <c r="AH827" s="5" t="s">
        <v>431</v>
      </c>
      <c r="AI827" s="5" t="s">
        <v>359</v>
      </c>
      <c r="AJ827" s="5" t="s">
        <v>376</v>
      </c>
      <c r="AK827" s="5" t="s">
        <v>359</v>
      </c>
      <c r="AL827" s="5" t="s">
        <v>680</v>
      </c>
      <c r="AM827" s="5" t="s">
        <v>362</v>
      </c>
      <c r="AP827" s="5" t="s">
        <v>363</v>
      </c>
      <c r="AT827" s="5" t="s">
        <v>7569</v>
      </c>
      <c r="AU827" s="5" t="s">
        <v>7570</v>
      </c>
      <c r="AX827" s="5" t="s">
        <v>365</v>
      </c>
      <c r="BE827" s="5" t="s">
        <v>365</v>
      </c>
      <c r="BL827" s="5" t="s">
        <v>1026</v>
      </c>
    </row>
    <row r="828" spans="1:64" x14ac:dyDescent="0.35">
      <c r="A828" s="5" t="s">
        <v>7571</v>
      </c>
      <c r="B828" s="5" t="s">
        <v>7572</v>
      </c>
      <c r="C828" s="5" t="s">
        <v>7573</v>
      </c>
      <c r="D828" s="5" t="s">
        <v>7574</v>
      </c>
      <c r="E828" s="5" t="s">
        <v>7574</v>
      </c>
      <c r="F828" s="5" t="s">
        <v>7575</v>
      </c>
      <c r="J828" s="6"/>
      <c r="L828" s="6"/>
      <c r="M828" s="5" t="s">
        <v>7576</v>
      </c>
      <c r="N828" s="5" t="s">
        <v>7577</v>
      </c>
      <c r="O828" s="5" t="s">
        <v>3376</v>
      </c>
      <c r="Q828" s="5" t="s">
        <v>1192</v>
      </c>
      <c r="R828" s="5" t="s">
        <v>7578</v>
      </c>
      <c r="S828" s="5" t="s">
        <v>7579</v>
      </c>
      <c r="V828" s="5" t="s">
        <v>7576</v>
      </c>
      <c r="W828" s="5" t="s">
        <v>7577</v>
      </c>
      <c r="X828" s="5" t="s">
        <v>3376</v>
      </c>
      <c r="Z828" s="5" t="s">
        <v>1192</v>
      </c>
      <c r="AA828" s="5" t="s">
        <v>7578</v>
      </c>
      <c r="AB828" s="5" t="s">
        <v>7579</v>
      </c>
      <c r="AE828" s="5">
        <v>400</v>
      </c>
      <c r="AF828" s="5" t="s">
        <v>357</v>
      </c>
      <c r="AG828" s="5" t="s">
        <v>358</v>
      </c>
      <c r="AH828" s="5" t="s">
        <v>862</v>
      </c>
      <c r="AI828" s="5" t="s">
        <v>57</v>
      </c>
      <c r="AJ828" s="5" t="s">
        <v>376</v>
      </c>
      <c r="AK828" s="5" t="s">
        <v>359</v>
      </c>
      <c r="AL828" s="5" t="s">
        <v>359</v>
      </c>
      <c r="AM828" s="5" t="s">
        <v>362</v>
      </c>
      <c r="AP828" s="5" t="s">
        <v>363</v>
      </c>
      <c r="AT828" s="5" t="s">
        <v>7580</v>
      </c>
      <c r="AU828" s="5" t="s">
        <v>7581</v>
      </c>
      <c r="AX828" s="5" t="s">
        <v>365</v>
      </c>
      <c r="BE828" s="5" t="s">
        <v>365</v>
      </c>
      <c r="BL828" s="5" t="s">
        <v>456</v>
      </c>
    </row>
    <row r="829" spans="1:64" x14ac:dyDescent="0.35">
      <c r="A829" s="5" t="s">
        <v>7582</v>
      </c>
      <c r="B829" s="5" t="s">
        <v>7583</v>
      </c>
      <c r="D829" s="5" t="s">
        <v>7584</v>
      </c>
      <c r="E829" s="5" t="s">
        <v>7584</v>
      </c>
      <c r="F829" s="5" t="s">
        <v>7585</v>
      </c>
      <c r="J829" s="6"/>
      <c r="L829" s="6"/>
      <c r="M829" s="5" t="s">
        <v>7586</v>
      </c>
      <c r="Q829" s="5" t="s">
        <v>1392</v>
      </c>
      <c r="S829" s="5" t="s">
        <v>7587</v>
      </c>
      <c r="V829" s="5" t="s">
        <v>7586</v>
      </c>
      <c r="Z829" s="5" t="s">
        <v>1392</v>
      </c>
      <c r="AB829" s="5" t="s">
        <v>7587</v>
      </c>
      <c r="AE829" s="5">
        <v>1040</v>
      </c>
      <c r="AF829" s="5" t="s">
        <v>357</v>
      </c>
      <c r="AG829" s="5" t="s">
        <v>358</v>
      </c>
      <c r="AH829" s="5" t="s">
        <v>1395</v>
      </c>
      <c r="AI829" s="5" t="s">
        <v>103</v>
      </c>
      <c r="AJ829" s="5" t="s">
        <v>376</v>
      </c>
      <c r="AK829" s="5" t="s">
        <v>359</v>
      </c>
      <c r="AL829" s="5" t="s">
        <v>1073</v>
      </c>
      <c r="AM829" s="5" t="s">
        <v>362</v>
      </c>
      <c r="AP829" s="5" t="s">
        <v>363</v>
      </c>
      <c r="AT829" s="5" t="s">
        <v>7588</v>
      </c>
      <c r="AU829" s="5" t="s">
        <v>7589</v>
      </c>
      <c r="AX829" s="5" t="s">
        <v>365</v>
      </c>
      <c r="BE829" s="5" t="s">
        <v>365</v>
      </c>
      <c r="BL829" s="5" t="s">
        <v>1473</v>
      </c>
    </row>
    <row r="830" spans="1:64" x14ac:dyDescent="0.35">
      <c r="A830" s="5" t="s">
        <v>7590</v>
      </c>
      <c r="B830" s="5" t="s">
        <v>7591</v>
      </c>
      <c r="D830" s="5" t="s">
        <v>7592</v>
      </c>
      <c r="E830" s="5" t="s">
        <v>7592</v>
      </c>
      <c r="J830" s="6"/>
      <c r="L830" s="6"/>
      <c r="M830" s="5" t="s">
        <v>7593</v>
      </c>
      <c r="P830" s="5" t="s">
        <v>1031</v>
      </c>
      <c r="Q830" s="5" t="s">
        <v>470</v>
      </c>
      <c r="S830" s="5" t="s">
        <v>7594</v>
      </c>
      <c r="V830" s="5" t="s">
        <v>7593</v>
      </c>
      <c r="Y830" s="5" t="s">
        <v>1031</v>
      </c>
      <c r="Z830" s="5" t="s">
        <v>470</v>
      </c>
      <c r="AB830" s="5" t="s">
        <v>7594</v>
      </c>
      <c r="AE830" s="5">
        <v>5000</v>
      </c>
      <c r="AF830" s="5" t="s">
        <v>357</v>
      </c>
      <c r="AG830" s="5" t="s">
        <v>358</v>
      </c>
      <c r="AH830" s="5" t="s">
        <v>399</v>
      </c>
      <c r="AI830" s="5" t="s">
        <v>285</v>
      </c>
      <c r="AJ830" s="5" t="s">
        <v>1105</v>
      </c>
      <c r="AK830" s="5" t="s">
        <v>359</v>
      </c>
      <c r="AL830" s="5" t="s">
        <v>34</v>
      </c>
      <c r="AM830" s="5" t="s">
        <v>362</v>
      </c>
      <c r="AP830" s="5" t="s">
        <v>363</v>
      </c>
      <c r="AT830" s="5" t="s">
        <v>364</v>
      </c>
      <c r="AU830" s="5" t="s">
        <v>364</v>
      </c>
      <c r="AX830" s="5" t="s">
        <v>365</v>
      </c>
      <c r="BE830" s="5" t="s">
        <v>365</v>
      </c>
      <c r="BL830" s="5" t="s">
        <v>2518</v>
      </c>
    </row>
    <row r="831" spans="1:64" x14ac:dyDescent="0.35">
      <c r="A831" s="5" t="s">
        <v>7595</v>
      </c>
      <c r="B831" s="5" t="s">
        <v>7596</v>
      </c>
      <c r="C831" s="5" t="s">
        <v>7597</v>
      </c>
      <c r="D831" s="5" t="s">
        <v>7598</v>
      </c>
      <c r="E831" s="5" t="s">
        <v>7598</v>
      </c>
      <c r="F831" s="5" t="s">
        <v>1735</v>
      </c>
      <c r="J831" s="6"/>
      <c r="L831" s="6"/>
      <c r="M831" s="5" t="s">
        <v>7599</v>
      </c>
      <c r="P831" s="5" t="s">
        <v>1191</v>
      </c>
      <c r="Q831" s="5" t="s">
        <v>1192</v>
      </c>
      <c r="R831" s="5" t="s">
        <v>7600</v>
      </c>
      <c r="S831" s="5" t="s">
        <v>7601</v>
      </c>
      <c r="V831" s="5" t="s">
        <v>7599</v>
      </c>
      <c r="Y831" s="5" t="s">
        <v>1191</v>
      </c>
      <c r="Z831" s="5" t="s">
        <v>1192</v>
      </c>
      <c r="AA831" s="5" t="s">
        <v>7600</v>
      </c>
      <c r="AB831" s="5" t="s">
        <v>7601</v>
      </c>
      <c r="AE831" s="5">
        <v>500</v>
      </c>
      <c r="AF831" s="5" t="s">
        <v>357</v>
      </c>
      <c r="AG831" s="5" t="s">
        <v>358</v>
      </c>
      <c r="AH831" s="5" t="s">
        <v>862</v>
      </c>
      <c r="AI831" s="5" t="s">
        <v>359</v>
      </c>
      <c r="AJ831" s="5" t="s">
        <v>376</v>
      </c>
      <c r="AK831" s="5" t="s">
        <v>359</v>
      </c>
      <c r="AL831" s="5" t="s">
        <v>359</v>
      </c>
      <c r="AM831" s="5" t="s">
        <v>362</v>
      </c>
      <c r="AP831" s="5" t="s">
        <v>363</v>
      </c>
      <c r="AT831" s="5" t="s">
        <v>7602</v>
      </c>
      <c r="AU831" s="5" t="s">
        <v>7603</v>
      </c>
      <c r="AX831" s="5" t="s">
        <v>365</v>
      </c>
      <c r="BE831" s="5" t="s">
        <v>365</v>
      </c>
      <c r="BL831" s="5" t="s">
        <v>456</v>
      </c>
    </row>
    <row r="832" spans="1:64" x14ac:dyDescent="0.35">
      <c r="A832" s="5" t="s">
        <v>7604</v>
      </c>
      <c r="B832" s="5" t="s">
        <v>7605</v>
      </c>
      <c r="D832" s="5" t="s">
        <v>7606</v>
      </c>
      <c r="E832" s="5" t="s">
        <v>7606</v>
      </c>
      <c r="J832" s="6"/>
      <c r="L832" s="6"/>
      <c r="M832" s="5" t="s">
        <v>7607</v>
      </c>
      <c r="P832" s="5" t="s">
        <v>1031</v>
      </c>
      <c r="Q832" s="5" t="s">
        <v>470</v>
      </c>
      <c r="R832" s="5" t="s">
        <v>4613</v>
      </c>
      <c r="S832" s="5" t="s">
        <v>7608</v>
      </c>
      <c r="V832" s="5" t="s">
        <v>7607</v>
      </c>
      <c r="Y832" s="5" t="s">
        <v>1031</v>
      </c>
      <c r="Z832" s="5" t="s">
        <v>470</v>
      </c>
      <c r="AA832" s="5" t="s">
        <v>4613</v>
      </c>
      <c r="AB832" s="5" t="s">
        <v>7608</v>
      </c>
      <c r="AE832" s="5">
        <v>1500</v>
      </c>
      <c r="AF832" s="5" t="s">
        <v>357</v>
      </c>
      <c r="AG832" s="5" t="s">
        <v>358</v>
      </c>
      <c r="AH832" s="5" t="s">
        <v>399</v>
      </c>
      <c r="AI832" s="5" t="s">
        <v>285</v>
      </c>
      <c r="AJ832" s="5" t="s">
        <v>376</v>
      </c>
      <c r="AK832" s="5" t="s">
        <v>359</v>
      </c>
      <c r="AL832" s="5" t="s">
        <v>359</v>
      </c>
      <c r="AM832" s="5" t="s">
        <v>362</v>
      </c>
      <c r="AP832" s="5" t="s">
        <v>363</v>
      </c>
      <c r="AT832" s="5" t="s">
        <v>7609</v>
      </c>
      <c r="AU832" s="5" t="s">
        <v>7610</v>
      </c>
      <c r="AX832" s="5" t="s">
        <v>365</v>
      </c>
      <c r="BE832" s="5" t="s">
        <v>365</v>
      </c>
      <c r="BL832" s="5" t="s">
        <v>379</v>
      </c>
    </row>
    <row r="833" spans="1:64" x14ac:dyDescent="0.35">
      <c r="A833" s="5" t="s">
        <v>7611</v>
      </c>
      <c r="D833" s="5" t="s">
        <v>7612</v>
      </c>
      <c r="E833" s="5" t="s">
        <v>7612</v>
      </c>
      <c r="F833" s="5" t="s">
        <v>7613</v>
      </c>
      <c r="J833" s="6"/>
      <c r="L833" s="6"/>
      <c r="M833" s="5" t="s">
        <v>7614</v>
      </c>
      <c r="N833" s="5" t="s">
        <v>7615</v>
      </c>
      <c r="O833" s="5" t="s">
        <v>7616</v>
      </c>
      <c r="Q833" s="5" t="s">
        <v>2816</v>
      </c>
      <c r="R833" s="5" t="s">
        <v>7617</v>
      </c>
      <c r="S833" s="5" t="s">
        <v>7618</v>
      </c>
      <c r="V833" s="5" t="s">
        <v>7614</v>
      </c>
      <c r="W833" s="5" t="s">
        <v>7615</v>
      </c>
      <c r="X833" s="5" t="s">
        <v>7616</v>
      </c>
      <c r="Z833" s="5" t="s">
        <v>2816</v>
      </c>
      <c r="AA833" s="5" t="s">
        <v>7617</v>
      </c>
      <c r="AB833" s="5" t="s">
        <v>7618</v>
      </c>
      <c r="AE833" s="5">
        <v>800</v>
      </c>
      <c r="AF833" s="5" t="s">
        <v>357</v>
      </c>
      <c r="AG833" s="5" t="s">
        <v>358</v>
      </c>
      <c r="AH833" s="5" t="s">
        <v>1203</v>
      </c>
      <c r="AI833" s="5" t="s">
        <v>145</v>
      </c>
      <c r="AJ833" s="5" t="s">
        <v>659</v>
      </c>
      <c r="AK833" s="5" t="s">
        <v>359</v>
      </c>
      <c r="AL833" s="5" t="s">
        <v>359</v>
      </c>
      <c r="AM833" s="5" t="s">
        <v>362</v>
      </c>
      <c r="AP833" s="5" t="s">
        <v>363</v>
      </c>
      <c r="AT833" s="5" t="s">
        <v>7619</v>
      </c>
      <c r="AU833" s="5" t="s">
        <v>7620</v>
      </c>
      <c r="AX833" s="5" t="s">
        <v>365</v>
      </c>
      <c r="BE833" s="5" t="s">
        <v>365</v>
      </c>
      <c r="BL833" s="5" t="s">
        <v>1026</v>
      </c>
    </row>
    <row r="834" spans="1:64" x14ac:dyDescent="0.35">
      <c r="A834" s="5" t="s">
        <v>7621</v>
      </c>
      <c r="B834" s="5" t="s">
        <v>7622</v>
      </c>
      <c r="C834" s="5" t="s">
        <v>7623</v>
      </c>
      <c r="D834" s="5" t="s">
        <v>7624</v>
      </c>
      <c r="E834" s="5" t="s">
        <v>7624</v>
      </c>
      <c r="F834" s="5" t="s">
        <v>7625</v>
      </c>
      <c r="J834" s="6"/>
      <c r="L834" s="6"/>
      <c r="M834" s="5" t="s">
        <v>7626</v>
      </c>
      <c r="N834" s="5" t="s">
        <v>7627</v>
      </c>
      <c r="P834" s="5" t="s">
        <v>1191</v>
      </c>
      <c r="Q834" s="5" t="s">
        <v>1192</v>
      </c>
      <c r="R834" s="5" t="s">
        <v>7628</v>
      </c>
      <c r="S834" s="5" t="s">
        <v>7629</v>
      </c>
      <c r="V834" s="5" t="s">
        <v>7626</v>
      </c>
      <c r="W834" s="5" t="s">
        <v>7627</v>
      </c>
      <c r="Y834" s="5" t="s">
        <v>1191</v>
      </c>
      <c r="Z834" s="5" t="s">
        <v>1192</v>
      </c>
      <c r="AA834" s="5" t="s">
        <v>7628</v>
      </c>
      <c r="AB834" s="5" t="s">
        <v>7629</v>
      </c>
      <c r="AE834" s="5">
        <v>16900</v>
      </c>
      <c r="AF834" s="5" t="s">
        <v>357</v>
      </c>
      <c r="AG834" s="5" t="s">
        <v>358</v>
      </c>
      <c r="AH834" s="5" t="s">
        <v>862</v>
      </c>
      <c r="AI834" s="5" t="s">
        <v>359</v>
      </c>
      <c r="AJ834" s="5" t="s">
        <v>538</v>
      </c>
      <c r="AK834" s="5" t="s">
        <v>359</v>
      </c>
      <c r="AL834" s="5" t="s">
        <v>433</v>
      </c>
      <c r="AM834" s="5" t="s">
        <v>362</v>
      </c>
      <c r="AP834" s="5" t="s">
        <v>363</v>
      </c>
      <c r="AT834" s="5" t="s">
        <v>7630</v>
      </c>
      <c r="AU834" s="5" t="s">
        <v>7631</v>
      </c>
      <c r="AX834" s="5" t="s">
        <v>365</v>
      </c>
      <c r="BE834" s="5" t="s">
        <v>365</v>
      </c>
      <c r="BL834" s="5" t="s">
        <v>456</v>
      </c>
    </row>
    <row r="835" spans="1:64" x14ac:dyDescent="0.35">
      <c r="A835" s="5" t="s">
        <v>7632</v>
      </c>
      <c r="B835" s="5" t="s">
        <v>7633</v>
      </c>
      <c r="D835" s="5" t="s">
        <v>7634</v>
      </c>
      <c r="E835" s="5" t="s">
        <v>7634</v>
      </c>
      <c r="J835" s="6"/>
      <c r="L835" s="6"/>
      <c r="M835" s="5" t="s">
        <v>7635</v>
      </c>
      <c r="N835" s="5" t="s">
        <v>7636</v>
      </c>
      <c r="Q835" s="5" t="s">
        <v>480</v>
      </c>
      <c r="S835" s="5" t="s">
        <v>7637</v>
      </c>
      <c r="V835" s="5" t="s">
        <v>7635</v>
      </c>
      <c r="W835" s="5" t="s">
        <v>7636</v>
      </c>
      <c r="Z835" s="5" t="s">
        <v>480</v>
      </c>
      <c r="AB835" s="5" t="s">
        <v>7637</v>
      </c>
      <c r="AE835" s="5">
        <v>1000</v>
      </c>
      <c r="AF835" s="5" t="s">
        <v>357</v>
      </c>
      <c r="AG835" s="5" t="s">
        <v>358</v>
      </c>
      <c r="AH835" s="5" t="s">
        <v>483</v>
      </c>
      <c r="AI835" s="5" t="s">
        <v>103</v>
      </c>
      <c r="AJ835" s="5" t="s">
        <v>432</v>
      </c>
      <c r="AK835" s="5" t="s">
        <v>359</v>
      </c>
      <c r="AL835" s="5" t="s">
        <v>680</v>
      </c>
      <c r="AM835" s="5" t="s">
        <v>362</v>
      </c>
      <c r="AP835" s="5" t="s">
        <v>363</v>
      </c>
      <c r="AT835" s="5" t="s">
        <v>7638</v>
      </c>
      <c r="AU835" s="5" t="s">
        <v>7639</v>
      </c>
      <c r="AX835" s="5" t="s">
        <v>365</v>
      </c>
      <c r="BE835" s="5" t="s">
        <v>365</v>
      </c>
      <c r="BL835" s="5" t="s">
        <v>528</v>
      </c>
    </row>
    <row r="836" spans="1:64" x14ac:dyDescent="0.35">
      <c r="A836" s="5" t="s">
        <v>7640</v>
      </c>
      <c r="D836" s="5" t="s">
        <v>7641</v>
      </c>
      <c r="F836" s="5" t="s">
        <v>7642</v>
      </c>
      <c r="J836" s="6"/>
      <c r="L836" s="6"/>
      <c r="M836" s="5" t="s">
        <v>7643</v>
      </c>
      <c r="N836" s="5" t="s">
        <v>6182</v>
      </c>
      <c r="O836" s="5" t="s">
        <v>7239</v>
      </c>
      <c r="P836" s="5" t="s">
        <v>395</v>
      </c>
      <c r="R836" s="5" t="s">
        <v>7644</v>
      </c>
      <c r="S836" s="5" t="s">
        <v>7645</v>
      </c>
      <c r="V836" s="5" t="s">
        <v>7643</v>
      </c>
      <c r="W836" s="5" t="s">
        <v>6182</v>
      </c>
      <c r="X836" s="5" t="s">
        <v>7239</v>
      </c>
      <c r="Y836" s="5" t="s">
        <v>395</v>
      </c>
      <c r="AA836" s="5" t="s">
        <v>7644</v>
      </c>
      <c r="AB836" s="5" t="s">
        <v>7645</v>
      </c>
      <c r="AE836" s="5">
        <v>10</v>
      </c>
      <c r="AF836" s="5" t="s">
        <v>357</v>
      </c>
      <c r="AG836" s="5" t="s">
        <v>3219</v>
      </c>
      <c r="AH836" s="5" t="s">
        <v>606</v>
      </c>
      <c r="AI836" s="5" t="s">
        <v>145</v>
      </c>
      <c r="AJ836" s="5" t="s">
        <v>376</v>
      </c>
      <c r="AK836" s="5" t="s">
        <v>359</v>
      </c>
      <c r="AL836" s="5" t="s">
        <v>359</v>
      </c>
      <c r="AM836" s="5" t="s">
        <v>362</v>
      </c>
      <c r="AP836" s="5" t="s">
        <v>363</v>
      </c>
      <c r="AT836" s="5" t="s">
        <v>7646</v>
      </c>
      <c r="AU836" s="5" t="s">
        <v>7647</v>
      </c>
      <c r="AX836" s="5" t="s">
        <v>365</v>
      </c>
      <c r="AZ836" s="5" t="s">
        <v>7648</v>
      </c>
      <c r="BE836" s="5" t="s">
        <v>365</v>
      </c>
      <c r="BL836" s="5" t="s">
        <v>3186</v>
      </c>
    </row>
    <row r="837" spans="1:64" x14ac:dyDescent="0.35">
      <c r="A837" s="5" t="s">
        <v>7649</v>
      </c>
      <c r="B837" s="5" t="s">
        <v>7650</v>
      </c>
      <c r="D837" s="5" t="s">
        <v>7651</v>
      </c>
      <c r="E837" s="5" t="s">
        <v>7651</v>
      </c>
      <c r="F837" s="5" t="s">
        <v>7652</v>
      </c>
      <c r="J837" s="6"/>
      <c r="L837" s="6"/>
      <c r="M837" s="5" t="s">
        <v>7653</v>
      </c>
      <c r="N837" s="5" t="s">
        <v>2601</v>
      </c>
      <c r="Q837" s="5" t="s">
        <v>603</v>
      </c>
      <c r="R837" s="5" t="s">
        <v>7654</v>
      </c>
      <c r="S837" s="5" t="s">
        <v>7655</v>
      </c>
      <c r="V837" s="5" t="s">
        <v>7653</v>
      </c>
      <c r="W837" s="5" t="s">
        <v>2601</v>
      </c>
      <c r="Z837" s="5" t="s">
        <v>603</v>
      </c>
      <c r="AA837" s="5" t="s">
        <v>7654</v>
      </c>
      <c r="AB837" s="5" t="s">
        <v>7655</v>
      </c>
      <c r="AE837" s="5">
        <v>4550</v>
      </c>
      <c r="AF837" s="5" t="s">
        <v>357</v>
      </c>
      <c r="AG837" s="5" t="s">
        <v>358</v>
      </c>
      <c r="AH837" s="5" t="s">
        <v>606</v>
      </c>
      <c r="AI837" s="5" t="s">
        <v>145</v>
      </c>
      <c r="AJ837" s="5" t="s">
        <v>432</v>
      </c>
      <c r="AK837" s="5" t="s">
        <v>359</v>
      </c>
      <c r="AL837" s="5" t="s">
        <v>34</v>
      </c>
      <c r="AM837" s="5" t="s">
        <v>362</v>
      </c>
      <c r="AP837" s="5" t="s">
        <v>363</v>
      </c>
      <c r="AT837" s="5" t="s">
        <v>7656</v>
      </c>
      <c r="AU837" s="5" t="s">
        <v>7657</v>
      </c>
      <c r="AX837" s="5" t="s">
        <v>365</v>
      </c>
      <c r="BE837" s="5" t="s">
        <v>365</v>
      </c>
      <c r="BL837" s="5" t="s">
        <v>918</v>
      </c>
    </row>
    <row r="838" spans="1:64" x14ac:dyDescent="0.35">
      <c r="A838" s="5" t="s">
        <v>7658</v>
      </c>
      <c r="B838" s="5" t="s">
        <v>7659</v>
      </c>
      <c r="C838" s="5" t="s">
        <v>7659</v>
      </c>
      <c r="D838" s="5" t="s">
        <v>7660</v>
      </c>
      <c r="E838" s="5" t="s">
        <v>7660</v>
      </c>
      <c r="J838" s="6"/>
      <c r="L838" s="6"/>
      <c r="M838" s="5" t="s">
        <v>7661</v>
      </c>
      <c r="N838" s="5" t="s">
        <v>7662</v>
      </c>
      <c r="V838" s="5" t="s">
        <v>7661</v>
      </c>
      <c r="W838" s="5" t="s">
        <v>7662</v>
      </c>
      <c r="AE838" s="5">
        <v>200</v>
      </c>
      <c r="AF838" s="5" t="s">
        <v>357</v>
      </c>
      <c r="AG838" s="5" t="s">
        <v>358</v>
      </c>
      <c r="AH838" s="5" t="s">
        <v>537</v>
      </c>
      <c r="AI838" s="5" t="s">
        <v>57</v>
      </c>
      <c r="AJ838" s="5" t="s">
        <v>376</v>
      </c>
      <c r="AK838" s="5" t="s">
        <v>359</v>
      </c>
      <c r="AL838" s="5" t="s">
        <v>359</v>
      </c>
      <c r="AM838" s="5" t="s">
        <v>362</v>
      </c>
      <c r="AP838" s="5" t="s">
        <v>363</v>
      </c>
      <c r="AT838" s="5" t="s">
        <v>7663</v>
      </c>
      <c r="AU838" s="5" t="s">
        <v>7664</v>
      </c>
      <c r="AX838" s="5" t="s">
        <v>365</v>
      </c>
      <c r="BE838" s="5" t="s">
        <v>365</v>
      </c>
      <c r="BL838" s="5" t="s">
        <v>456</v>
      </c>
    </row>
    <row r="839" spans="1:64" x14ac:dyDescent="0.35">
      <c r="A839" s="5" t="s">
        <v>7665</v>
      </c>
      <c r="D839" s="5" t="s">
        <v>7666</v>
      </c>
      <c r="E839" s="5" t="s">
        <v>7666</v>
      </c>
      <c r="F839" s="5" t="s">
        <v>7667</v>
      </c>
      <c r="J839" s="6"/>
      <c r="L839" s="6"/>
      <c r="M839" s="5" t="s">
        <v>7668</v>
      </c>
      <c r="Q839" s="5" t="s">
        <v>480</v>
      </c>
      <c r="R839" s="5" t="s">
        <v>7669</v>
      </c>
      <c r="S839" s="5" t="s">
        <v>7670</v>
      </c>
      <c r="V839" s="5" t="s">
        <v>7668</v>
      </c>
      <c r="Z839" s="5" t="s">
        <v>480</v>
      </c>
      <c r="AA839" s="5" t="s">
        <v>7669</v>
      </c>
      <c r="AB839" s="5" t="s">
        <v>7670</v>
      </c>
      <c r="AE839" s="5">
        <v>550</v>
      </c>
      <c r="AF839" s="5" t="s">
        <v>357</v>
      </c>
      <c r="AG839" s="5" t="s">
        <v>358</v>
      </c>
      <c r="AH839" s="5" t="s">
        <v>483</v>
      </c>
      <c r="AI839" s="5" t="s">
        <v>103</v>
      </c>
      <c r="AJ839" s="5" t="s">
        <v>659</v>
      </c>
      <c r="AK839" s="5" t="s">
        <v>359</v>
      </c>
      <c r="AL839" s="5" t="s">
        <v>680</v>
      </c>
      <c r="AM839" s="5" t="s">
        <v>362</v>
      </c>
      <c r="AP839" s="5" t="s">
        <v>363</v>
      </c>
      <c r="AT839" s="5" t="s">
        <v>7671</v>
      </c>
      <c r="AU839" s="5" t="s">
        <v>7672</v>
      </c>
      <c r="AX839" s="5" t="s">
        <v>365</v>
      </c>
      <c r="BE839" s="5" t="s">
        <v>365</v>
      </c>
      <c r="BL839" s="5" t="s">
        <v>1047</v>
      </c>
    </row>
    <row r="840" spans="1:64" x14ac:dyDescent="0.35">
      <c r="A840" s="5" t="s">
        <v>7673</v>
      </c>
      <c r="B840" s="5" t="s">
        <v>7674</v>
      </c>
      <c r="D840" s="5" t="s">
        <v>7675</v>
      </c>
      <c r="E840" s="5" t="s">
        <v>7675</v>
      </c>
      <c r="F840" s="5" t="s">
        <v>7676</v>
      </c>
      <c r="J840" s="6"/>
      <c r="L840" s="6"/>
      <c r="M840" s="5" t="s">
        <v>7677</v>
      </c>
      <c r="N840" s="5" t="s">
        <v>7678</v>
      </c>
      <c r="Q840" s="5" t="s">
        <v>840</v>
      </c>
      <c r="S840" s="5" t="s">
        <v>7679</v>
      </c>
      <c r="V840" s="5" t="s">
        <v>7677</v>
      </c>
      <c r="W840" s="5" t="s">
        <v>7678</v>
      </c>
      <c r="Z840" s="5" t="s">
        <v>840</v>
      </c>
      <c r="AB840" s="5" t="s">
        <v>7679</v>
      </c>
      <c r="AE840" s="5">
        <v>400</v>
      </c>
      <c r="AF840" s="5" t="s">
        <v>357</v>
      </c>
      <c r="AG840" s="5" t="s">
        <v>358</v>
      </c>
      <c r="AH840" s="5" t="s">
        <v>721</v>
      </c>
      <c r="AI840" s="5" t="s">
        <v>145</v>
      </c>
      <c r="AJ840" s="5" t="s">
        <v>376</v>
      </c>
      <c r="AK840" s="5" t="s">
        <v>359</v>
      </c>
      <c r="AL840" s="5" t="s">
        <v>359</v>
      </c>
      <c r="AM840" s="5" t="s">
        <v>362</v>
      </c>
      <c r="AP840" s="5" t="s">
        <v>363</v>
      </c>
      <c r="AT840" s="5" t="s">
        <v>7680</v>
      </c>
      <c r="AU840" s="5" t="s">
        <v>7681</v>
      </c>
      <c r="AX840" s="5" t="s">
        <v>365</v>
      </c>
      <c r="BE840" s="5" t="s">
        <v>365</v>
      </c>
      <c r="BL840" s="5" t="s">
        <v>528</v>
      </c>
    </row>
    <row r="841" spans="1:64" x14ac:dyDescent="0.35">
      <c r="A841" s="5" t="s">
        <v>7682</v>
      </c>
      <c r="D841" s="5" t="s">
        <v>7683</v>
      </c>
      <c r="E841" s="5" t="s">
        <v>7683</v>
      </c>
      <c r="F841" s="5" t="s">
        <v>7684</v>
      </c>
      <c r="J841" s="6"/>
      <c r="L841" s="6"/>
      <c r="M841" s="5" t="s">
        <v>7685</v>
      </c>
      <c r="Q841" s="5" t="s">
        <v>2292</v>
      </c>
      <c r="R841" s="5" t="s">
        <v>7686</v>
      </c>
      <c r="S841" s="5" t="s">
        <v>7687</v>
      </c>
      <c r="V841" s="5" t="s">
        <v>7685</v>
      </c>
      <c r="Z841" s="5" t="s">
        <v>2292</v>
      </c>
      <c r="AA841" s="5" t="s">
        <v>7686</v>
      </c>
      <c r="AB841" s="5" t="s">
        <v>7687</v>
      </c>
      <c r="AE841" s="5">
        <v>600</v>
      </c>
      <c r="AF841" s="5" t="s">
        <v>357</v>
      </c>
      <c r="AG841" s="5" t="s">
        <v>358</v>
      </c>
      <c r="AH841" s="5" t="s">
        <v>1203</v>
      </c>
      <c r="AI841" s="5" t="s">
        <v>145</v>
      </c>
      <c r="AJ841" s="5" t="s">
        <v>376</v>
      </c>
      <c r="AK841" s="5" t="s">
        <v>359</v>
      </c>
      <c r="AL841" s="5" t="s">
        <v>34</v>
      </c>
      <c r="AM841" s="5" t="s">
        <v>362</v>
      </c>
      <c r="AP841" s="5" t="s">
        <v>363</v>
      </c>
      <c r="AT841" s="5" t="s">
        <v>7688</v>
      </c>
      <c r="AU841" s="5" t="s">
        <v>7689</v>
      </c>
      <c r="AX841" s="5" t="s">
        <v>365</v>
      </c>
      <c r="BE841" s="5" t="s">
        <v>365</v>
      </c>
      <c r="BL841" s="5" t="s">
        <v>388</v>
      </c>
    </row>
    <row r="842" spans="1:64" x14ac:dyDescent="0.35">
      <c r="A842" s="5" t="s">
        <v>7690</v>
      </c>
      <c r="D842" s="5" t="s">
        <v>7691</v>
      </c>
      <c r="E842" s="5" t="s">
        <v>7691</v>
      </c>
      <c r="F842" s="5" t="s">
        <v>7692</v>
      </c>
      <c r="J842" s="6"/>
      <c r="L842" s="6"/>
      <c r="M842" s="5" t="s">
        <v>7693</v>
      </c>
      <c r="Q842" s="5" t="s">
        <v>441</v>
      </c>
      <c r="R842" s="5" t="s">
        <v>7694</v>
      </c>
      <c r="S842" s="5" t="s">
        <v>7695</v>
      </c>
      <c r="V842" s="5" t="s">
        <v>7693</v>
      </c>
      <c r="Z842" s="5" t="s">
        <v>441</v>
      </c>
      <c r="AA842" s="5" t="s">
        <v>7694</v>
      </c>
      <c r="AB842" s="5" t="s">
        <v>7695</v>
      </c>
      <c r="AE842" s="5">
        <v>300</v>
      </c>
      <c r="AF842" s="5" t="s">
        <v>357</v>
      </c>
      <c r="AG842" s="5" t="s">
        <v>358</v>
      </c>
      <c r="AH842" s="5" t="s">
        <v>443</v>
      </c>
      <c r="AI842" s="5" t="s">
        <v>359</v>
      </c>
      <c r="AJ842" s="5" t="s">
        <v>538</v>
      </c>
      <c r="AK842" s="5" t="s">
        <v>359</v>
      </c>
      <c r="AL842" s="5" t="s">
        <v>365</v>
      </c>
      <c r="AM842" s="5" t="s">
        <v>362</v>
      </c>
      <c r="AP842" s="5" t="s">
        <v>363</v>
      </c>
      <c r="AT842" s="5" t="s">
        <v>364</v>
      </c>
      <c r="AU842" s="5" t="s">
        <v>364</v>
      </c>
      <c r="AX842" s="5" t="s">
        <v>365</v>
      </c>
      <c r="BE842" s="5" t="s">
        <v>365</v>
      </c>
      <c r="BL842" s="5" t="s">
        <v>388</v>
      </c>
    </row>
    <row r="843" spans="1:64" x14ac:dyDescent="0.35">
      <c r="A843" s="5" t="s">
        <v>7696</v>
      </c>
      <c r="D843" s="5" t="s">
        <v>7697</v>
      </c>
      <c r="E843" s="5" t="s">
        <v>7697</v>
      </c>
      <c r="F843" s="5" t="s">
        <v>7698</v>
      </c>
      <c r="J843" s="6"/>
      <c r="L843" s="6"/>
      <c r="M843" s="5" t="s">
        <v>7699</v>
      </c>
      <c r="N843" s="5" t="s">
        <v>7700</v>
      </c>
      <c r="Q843" s="5" t="s">
        <v>1993</v>
      </c>
      <c r="R843" s="5" t="s">
        <v>7701</v>
      </c>
      <c r="S843" s="5" t="s">
        <v>7702</v>
      </c>
      <c r="V843" s="5" t="s">
        <v>7699</v>
      </c>
      <c r="W843" s="5" t="s">
        <v>7700</v>
      </c>
      <c r="Z843" s="5" t="s">
        <v>1993</v>
      </c>
      <c r="AA843" s="5" t="s">
        <v>7701</v>
      </c>
      <c r="AB843" s="5" t="s">
        <v>7702</v>
      </c>
      <c r="AE843" s="5">
        <v>200</v>
      </c>
      <c r="AF843" s="5" t="s">
        <v>357</v>
      </c>
      <c r="AG843" s="5" t="s">
        <v>358</v>
      </c>
      <c r="AH843" s="5" t="s">
        <v>700</v>
      </c>
      <c r="AI843" s="5" t="s">
        <v>285</v>
      </c>
      <c r="AJ843" s="5" t="s">
        <v>376</v>
      </c>
      <c r="AK843" s="5" t="s">
        <v>359</v>
      </c>
      <c r="AL843" s="5" t="s">
        <v>359</v>
      </c>
      <c r="AM843" s="5" t="s">
        <v>362</v>
      </c>
      <c r="AP843" s="5" t="s">
        <v>363</v>
      </c>
      <c r="AT843" s="5" t="s">
        <v>364</v>
      </c>
      <c r="AU843" s="5" t="s">
        <v>364</v>
      </c>
      <c r="AX843" s="5" t="s">
        <v>365</v>
      </c>
      <c r="BE843" s="5" t="s">
        <v>365</v>
      </c>
      <c r="BL843" s="5" t="s">
        <v>456</v>
      </c>
    </row>
    <row r="844" spans="1:64" x14ac:dyDescent="0.35">
      <c r="A844" s="5" t="s">
        <v>7703</v>
      </c>
      <c r="B844" s="5" t="s">
        <v>7704</v>
      </c>
      <c r="D844" s="5" t="s">
        <v>7705</v>
      </c>
      <c r="E844" s="5" t="s">
        <v>7706</v>
      </c>
      <c r="F844" s="5" t="s">
        <v>7707</v>
      </c>
      <c r="J844" s="6"/>
      <c r="L844" s="6"/>
      <c r="M844" s="5" t="s">
        <v>7708</v>
      </c>
      <c r="N844" s="5" t="s">
        <v>7709</v>
      </c>
      <c r="O844" s="5" t="s">
        <v>7710</v>
      </c>
      <c r="Q844" s="5" t="s">
        <v>480</v>
      </c>
      <c r="R844" s="5" t="s">
        <v>7711</v>
      </c>
      <c r="S844" s="5" t="s">
        <v>7712</v>
      </c>
      <c r="V844" s="5" t="s">
        <v>7708</v>
      </c>
      <c r="W844" s="5" t="s">
        <v>7709</v>
      </c>
      <c r="X844" s="5" t="s">
        <v>7710</v>
      </c>
      <c r="Z844" s="5" t="s">
        <v>480</v>
      </c>
      <c r="AA844" s="5" t="s">
        <v>7711</v>
      </c>
      <c r="AB844" s="5" t="s">
        <v>7712</v>
      </c>
      <c r="AE844" s="5">
        <v>1100</v>
      </c>
      <c r="AF844" s="5" t="s">
        <v>357</v>
      </c>
      <c r="AG844" s="5" t="s">
        <v>358</v>
      </c>
      <c r="AH844" s="5" t="s">
        <v>483</v>
      </c>
      <c r="AI844" s="5" t="s">
        <v>103</v>
      </c>
      <c r="AJ844" s="5" t="s">
        <v>659</v>
      </c>
      <c r="AK844" s="5" t="s">
        <v>359</v>
      </c>
      <c r="AL844" s="5" t="s">
        <v>359</v>
      </c>
      <c r="AM844" s="5" t="s">
        <v>362</v>
      </c>
      <c r="AP844" s="5" t="s">
        <v>363</v>
      </c>
      <c r="AT844" s="5" t="s">
        <v>7713</v>
      </c>
      <c r="AU844" s="5" t="s">
        <v>7714</v>
      </c>
      <c r="AX844" s="5" t="s">
        <v>365</v>
      </c>
      <c r="BE844" s="5" t="s">
        <v>365</v>
      </c>
      <c r="BL844" s="5" t="s">
        <v>2490</v>
      </c>
    </row>
    <row r="845" spans="1:64" x14ac:dyDescent="0.35">
      <c r="A845" s="5" t="s">
        <v>7715</v>
      </c>
      <c r="B845" s="5" t="s">
        <v>7716</v>
      </c>
      <c r="D845" s="5" t="s">
        <v>7717</v>
      </c>
      <c r="E845" s="5" t="s">
        <v>7717</v>
      </c>
      <c r="F845" s="5" t="s">
        <v>7718</v>
      </c>
      <c r="J845" s="6"/>
      <c r="L845" s="6"/>
      <c r="M845" s="5" t="s">
        <v>7719</v>
      </c>
      <c r="P845" s="5" t="s">
        <v>6493</v>
      </c>
      <c r="Q845" s="5" t="s">
        <v>1602</v>
      </c>
      <c r="S845" s="5" t="s">
        <v>7720</v>
      </c>
      <c r="V845" s="5" t="s">
        <v>7719</v>
      </c>
      <c r="Y845" s="5" t="s">
        <v>6493</v>
      </c>
      <c r="Z845" s="5" t="s">
        <v>1602</v>
      </c>
      <c r="AB845" s="5" t="s">
        <v>7720</v>
      </c>
      <c r="AE845" s="5">
        <v>9500</v>
      </c>
      <c r="AF845" s="5" t="s">
        <v>357</v>
      </c>
      <c r="AG845" s="5" t="s">
        <v>358</v>
      </c>
      <c r="AH845" s="5" t="s">
        <v>700</v>
      </c>
      <c r="AI845" s="5" t="s">
        <v>285</v>
      </c>
      <c r="AJ845" s="5" t="s">
        <v>376</v>
      </c>
      <c r="AK845" s="5" t="s">
        <v>359</v>
      </c>
      <c r="AL845" s="5" t="s">
        <v>34</v>
      </c>
      <c r="AM845" s="5" t="s">
        <v>362</v>
      </c>
      <c r="AP845" s="5" t="s">
        <v>363</v>
      </c>
      <c r="AT845" s="5" t="s">
        <v>7721</v>
      </c>
      <c r="AU845" s="5" t="s">
        <v>7722</v>
      </c>
      <c r="AX845" s="5" t="s">
        <v>365</v>
      </c>
      <c r="BE845" s="5" t="s">
        <v>365</v>
      </c>
      <c r="BL845" s="5" t="s">
        <v>7723</v>
      </c>
    </row>
    <row r="846" spans="1:64" x14ac:dyDescent="0.35">
      <c r="A846" s="5" t="s">
        <v>7724</v>
      </c>
      <c r="C846" s="5" t="s">
        <v>7725</v>
      </c>
      <c r="D846" s="5" t="s">
        <v>7726</v>
      </c>
      <c r="E846" s="5" t="s">
        <v>7726</v>
      </c>
      <c r="F846" s="5" t="s">
        <v>7727</v>
      </c>
      <c r="J846" s="6"/>
      <c r="L846" s="6"/>
      <c r="M846" s="5" t="s">
        <v>7728</v>
      </c>
      <c r="Q846" s="5" t="s">
        <v>578</v>
      </c>
      <c r="R846" s="5" t="s">
        <v>7729</v>
      </c>
      <c r="S846" s="5" t="s">
        <v>7730</v>
      </c>
      <c r="U846" s="5" t="s">
        <v>7731</v>
      </c>
      <c r="V846" s="5" t="s">
        <v>7728</v>
      </c>
      <c r="Z846" s="5" t="s">
        <v>578</v>
      </c>
      <c r="AA846" s="5" t="s">
        <v>7729</v>
      </c>
      <c r="AB846" s="5" t="s">
        <v>7730</v>
      </c>
      <c r="AD846" s="5" t="s">
        <v>7731</v>
      </c>
      <c r="AE846" s="5">
        <v>200</v>
      </c>
      <c r="AF846" s="5" t="s">
        <v>357</v>
      </c>
      <c r="AG846" s="5" t="s">
        <v>358</v>
      </c>
      <c r="AH846" s="5" t="s">
        <v>581</v>
      </c>
      <c r="AI846" s="5" t="s">
        <v>57</v>
      </c>
      <c r="AJ846" s="5" t="s">
        <v>659</v>
      </c>
      <c r="AK846" s="5" t="s">
        <v>359</v>
      </c>
      <c r="AL846" s="5" t="s">
        <v>359</v>
      </c>
      <c r="AM846" s="5" t="s">
        <v>362</v>
      </c>
      <c r="AP846" s="5" t="s">
        <v>363</v>
      </c>
      <c r="AT846" s="5" t="s">
        <v>7732</v>
      </c>
      <c r="AU846" s="5" t="s">
        <v>7733</v>
      </c>
      <c r="AX846" s="5" t="s">
        <v>365</v>
      </c>
      <c r="BE846" s="5" t="s">
        <v>365</v>
      </c>
      <c r="BL846" s="5" t="s">
        <v>456</v>
      </c>
    </row>
    <row r="847" spans="1:64" x14ac:dyDescent="0.35">
      <c r="A847" s="5" t="s">
        <v>7734</v>
      </c>
      <c r="B847" s="5" t="s">
        <v>7735</v>
      </c>
      <c r="D847" s="5" t="s">
        <v>7736</v>
      </c>
      <c r="E847" s="5" t="s">
        <v>7736</v>
      </c>
      <c r="J847" s="6"/>
      <c r="L847" s="6"/>
      <c r="M847" s="5" t="s">
        <v>7737</v>
      </c>
      <c r="P847" s="5" t="s">
        <v>2815</v>
      </c>
      <c r="Q847" s="5" t="s">
        <v>2816</v>
      </c>
      <c r="S847" s="5" t="s">
        <v>7738</v>
      </c>
      <c r="V847" s="5" t="s">
        <v>7737</v>
      </c>
      <c r="Y847" s="5" t="s">
        <v>2815</v>
      </c>
      <c r="Z847" s="5" t="s">
        <v>2816</v>
      </c>
      <c r="AB847" s="5" t="s">
        <v>7738</v>
      </c>
      <c r="AE847" s="5">
        <v>100</v>
      </c>
      <c r="AF847" s="5" t="s">
        <v>357</v>
      </c>
      <c r="AG847" s="5" t="s">
        <v>358</v>
      </c>
      <c r="AH847" s="5" t="s">
        <v>1203</v>
      </c>
      <c r="AI847" s="5" t="s">
        <v>145</v>
      </c>
      <c r="AJ847" s="5" t="s">
        <v>361</v>
      </c>
      <c r="AK847" s="5" t="s">
        <v>359</v>
      </c>
      <c r="AL847" s="5" t="s">
        <v>359</v>
      </c>
      <c r="AM847" s="5" t="s">
        <v>362</v>
      </c>
      <c r="AP847" s="5" t="s">
        <v>363</v>
      </c>
      <c r="AT847" s="5" t="s">
        <v>7739</v>
      </c>
      <c r="AU847" s="5" t="s">
        <v>7740</v>
      </c>
      <c r="AX847" s="5" t="s">
        <v>365</v>
      </c>
      <c r="BE847" s="5" t="s">
        <v>365</v>
      </c>
      <c r="BL847" s="5" t="s">
        <v>528</v>
      </c>
    </row>
    <row r="848" spans="1:64" x14ac:dyDescent="0.35">
      <c r="A848" s="5" t="s">
        <v>7741</v>
      </c>
      <c r="D848" s="5" t="s">
        <v>7742</v>
      </c>
      <c r="E848" s="5" t="s">
        <v>7742</v>
      </c>
      <c r="F848" s="5" t="s">
        <v>7743</v>
      </c>
      <c r="J848" s="6"/>
      <c r="L848" s="6"/>
      <c r="M848" s="5" t="s">
        <v>7744</v>
      </c>
      <c r="N848" s="5" t="s">
        <v>7745</v>
      </c>
      <c r="Q848" s="5" t="s">
        <v>1053</v>
      </c>
      <c r="R848" s="5" t="s">
        <v>7746</v>
      </c>
      <c r="S848" s="5" t="s">
        <v>7747</v>
      </c>
      <c r="V848" s="5" t="s">
        <v>7744</v>
      </c>
      <c r="W848" s="5" t="s">
        <v>7745</v>
      </c>
      <c r="Z848" s="5" t="s">
        <v>1053</v>
      </c>
      <c r="AA848" s="5" t="s">
        <v>7746</v>
      </c>
      <c r="AB848" s="5" t="s">
        <v>7747</v>
      </c>
      <c r="AE848" s="5">
        <v>300</v>
      </c>
      <c r="AF848" s="5" t="s">
        <v>357</v>
      </c>
      <c r="AG848" s="5" t="s">
        <v>358</v>
      </c>
      <c r="AH848" s="5" t="s">
        <v>399</v>
      </c>
      <c r="AI848" s="5" t="s">
        <v>285</v>
      </c>
      <c r="AJ848" s="5" t="s">
        <v>659</v>
      </c>
      <c r="AK848" s="5" t="s">
        <v>359</v>
      </c>
      <c r="AL848" s="5" t="s">
        <v>359</v>
      </c>
      <c r="AM848" s="5" t="s">
        <v>362</v>
      </c>
      <c r="AP848" s="5" t="s">
        <v>363</v>
      </c>
      <c r="AT848" s="5" t="s">
        <v>7748</v>
      </c>
      <c r="AU848" s="5" t="s">
        <v>7749</v>
      </c>
      <c r="AX848" s="5" t="s">
        <v>365</v>
      </c>
      <c r="BE848" s="5" t="s">
        <v>365</v>
      </c>
      <c r="BL848" s="5" t="s">
        <v>388</v>
      </c>
    </row>
    <row r="849" spans="1:64" x14ac:dyDescent="0.35">
      <c r="A849" s="5" t="s">
        <v>7750</v>
      </c>
      <c r="D849" s="5" t="s">
        <v>7751</v>
      </c>
      <c r="E849" s="5" t="s">
        <v>7751</v>
      </c>
      <c r="F849" s="5" t="s">
        <v>7752</v>
      </c>
      <c r="J849" s="6"/>
      <c r="L849" s="6"/>
      <c r="M849" s="5" t="s">
        <v>7753</v>
      </c>
      <c r="N849" s="5" t="s">
        <v>7754</v>
      </c>
      <c r="O849" s="5" t="s">
        <v>7755</v>
      </c>
      <c r="Q849" s="5" t="s">
        <v>677</v>
      </c>
      <c r="R849" s="5" t="s">
        <v>7756</v>
      </c>
      <c r="S849" s="5" t="s">
        <v>7757</v>
      </c>
      <c r="V849" s="5" t="s">
        <v>7753</v>
      </c>
      <c r="W849" s="5" t="s">
        <v>7754</v>
      </c>
      <c r="X849" s="5" t="s">
        <v>7755</v>
      </c>
      <c r="Z849" s="5" t="s">
        <v>677</v>
      </c>
      <c r="AA849" s="5" t="s">
        <v>7756</v>
      </c>
      <c r="AB849" s="5" t="s">
        <v>7757</v>
      </c>
      <c r="AE849" s="5">
        <v>300</v>
      </c>
      <c r="AF849" s="5" t="s">
        <v>357</v>
      </c>
      <c r="AG849" s="5" t="s">
        <v>358</v>
      </c>
      <c r="AH849" s="5" t="s">
        <v>606</v>
      </c>
      <c r="AI849" s="5" t="s">
        <v>145</v>
      </c>
      <c r="AJ849" s="5" t="s">
        <v>376</v>
      </c>
      <c r="AK849" s="5" t="s">
        <v>359</v>
      </c>
      <c r="AL849" s="5" t="s">
        <v>359</v>
      </c>
      <c r="AM849" s="5" t="s">
        <v>362</v>
      </c>
      <c r="AP849" s="5" t="s">
        <v>363</v>
      </c>
      <c r="AT849" s="5" t="s">
        <v>7758</v>
      </c>
      <c r="AU849" s="5" t="s">
        <v>7759</v>
      </c>
      <c r="AX849" s="5" t="s">
        <v>365</v>
      </c>
      <c r="BE849" s="5" t="s">
        <v>365</v>
      </c>
      <c r="BL849" s="5" t="s">
        <v>388</v>
      </c>
    </row>
    <row r="850" spans="1:64" x14ac:dyDescent="0.35">
      <c r="A850" s="5" t="s">
        <v>7760</v>
      </c>
      <c r="B850" s="5" t="s">
        <v>7761</v>
      </c>
      <c r="C850" s="5" t="s">
        <v>7762</v>
      </c>
      <c r="D850" s="5" t="s">
        <v>7763</v>
      </c>
      <c r="E850" s="5" t="s">
        <v>7763</v>
      </c>
      <c r="F850" s="5" t="s">
        <v>7764</v>
      </c>
      <c r="J850" s="6"/>
      <c r="L850" s="6"/>
      <c r="M850" s="5" t="s">
        <v>7765</v>
      </c>
      <c r="N850" s="5" t="s">
        <v>7766</v>
      </c>
      <c r="Q850" s="5" t="s">
        <v>5036</v>
      </c>
      <c r="S850" s="5" t="s">
        <v>7767</v>
      </c>
      <c r="V850" s="5" t="s">
        <v>7765</v>
      </c>
      <c r="W850" s="5" t="s">
        <v>7766</v>
      </c>
      <c r="Z850" s="5" t="s">
        <v>5036</v>
      </c>
      <c r="AB850" s="5" t="s">
        <v>7767</v>
      </c>
      <c r="AE850" s="5">
        <v>1600</v>
      </c>
      <c r="AF850" s="5" t="s">
        <v>357</v>
      </c>
      <c r="AG850" s="5" t="s">
        <v>358</v>
      </c>
      <c r="AH850" s="5" t="s">
        <v>443</v>
      </c>
      <c r="AI850" s="5" t="s">
        <v>57</v>
      </c>
      <c r="AJ850" s="5" t="s">
        <v>376</v>
      </c>
      <c r="AK850" s="5" t="s">
        <v>359</v>
      </c>
      <c r="AL850" s="5" t="s">
        <v>359</v>
      </c>
      <c r="AM850" s="5" t="s">
        <v>362</v>
      </c>
      <c r="AP850" s="5" t="s">
        <v>363</v>
      </c>
      <c r="AT850" s="5" t="s">
        <v>7768</v>
      </c>
      <c r="AU850" s="5" t="s">
        <v>7769</v>
      </c>
      <c r="AX850" s="5" t="s">
        <v>365</v>
      </c>
      <c r="BE850" s="5" t="s">
        <v>365</v>
      </c>
      <c r="BL850" s="5" t="s">
        <v>560</v>
      </c>
    </row>
    <row r="851" spans="1:64" x14ac:dyDescent="0.35">
      <c r="A851" s="5" t="s">
        <v>7770</v>
      </c>
      <c r="D851" s="5" t="s">
        <v>7771</v>
      </c>
      <c r="E851" s="5" t="s">
        <v>7771</v>
      </c>
      <c r="J851" s="6"/>
      <c r="L851" s="6"/>
      <c r="M851" s="5" t="s">
        <v>7772</v>
      </c>
      <c r="N851" s="5" t="s">
        <v>7773</v>
      </c>
      <c r="Q851" s="5" t="s">
        <v>1271</v>
      </c>
      <c r="R851" s="5" t="s">
        <v>7774</v>
      </c>
      <c r="S851" s="5" t="s">
        <v>7775</v>
      </c>
      <c r="V851" s="5" t="s">
        <v>7772</v>
      </c>
      <c r="W851" s="5" t="s">
        <v>7773</v>
      </c>
      <c r="Z851" s="5" t="s">
        <v>1271</v>
      </c>
      <c r="AA851" s="5" t="s">
        <v>7774</v>
      </c>
      <c r="AB851" s="5" t="s">
        <v>7775</v>
      </c>
      <c r="AE851" s="5">
        <v>310</v>
      </c>
      <c r="AF851" s="5" t="s">
        <v>357</v>
      </c>
      <c r="AG851" s="5" t="s">
        <v>358</v>
      </c>
      <c r="AH851" s="5" t="s">
        <v>721</v>
      </c>
      <c r="AI851" s="5" t="s">
        <v>145</v>
      </c>
      <c r="AJ851" s="5" t="s">
        <v>376</v>
      </c>
      <c r="AK851" s="5" t="s">
        <v>359</v>
      </c>
      <c r="AL851" s="5" t="s">
        <v>359</v>
      </c>
      <c r="AM851" s="5" t="s">
        <v>362</v>
      </c>
      <c r="AP851" s="5" t="s">
        <v>363</v>
      </c>
      <c r="AT851" s="5" t="s">
        <v>7776</v>
      </c>
      <c r="AU851" s="5" t="s">
        <v>7777</v>
      </c>
      <c r="AX851" s="5" t="s">
        <v>365</v>
      </c>
      <c r="BE851" s="5" t="s">
        <v>365</v>
      </c>
      <c r="BL851" s="5" t="s">
        <v>1287</v>
      </c>
    </row>
    <row r="852" spans="1:64" x14ac:dyDescent="0.35">
      <c r="A852" s="5" t="s">
        <v>7778</v>
      </c>
      <c r="B852" s="5" t="s">
        <v>7779</v>
      </c>
      <c r="D852" s="5" t="s">
        <v>7780</v>
      </c>
      <c r="E852" s="5" t="s">
        <v>7780</v>
      </c>
      <c r="F852" s="5" t="s">
        <v>7781</v>
      </c>
      <c r="J852" s="6"/>
      <c r="L852" s="6"/>
      <c r="M852" s="5" t="s">
        <v>7782</v>
      </c>
      <c r="Q852" s="5" t="s">
        <v>1392</v>
      </c>
      <c r="R852" s="5" t="s">
        <v>7783</v>
      </c>
      <c r="S852" s="5" t="s">
        <v>7784</v>
      </c>
      <c r="V852" s="5" t="s">
        <v>7782</v>
      </c>
      <c r="Z852" s="5" t="s">
        <v>1392</v>
      </c>
      <c r="AA852" s="5" t="s">
        <v>7783</v>
      </c>
      <c r="AB852" s="5" t="s">
        <v>7784</v>
      </c>
      <c r="AE852" s="5">
        <v>1150</v>
      </c>
      <c r="AF852" s="5" t="s">
        <v>357</v>
      </c>
      <c r="AG852" s="5" t="s">
        <v>358</v>
      </c>
      <c r="AH852" s="5" t="s">
        <v>1395</v>
      </c>
      <c r="AI852" s="5" t="s">
        <v>103</v>
      </c>
      <c r="AJ852" s="5" t="s">
        <v>376</v>
      </c>
      <c r="AK852" s="5" t="s">
        <v>359</v>
      </c>
      <c r="AL852" s="5" t="s">
        <v>359</v>
      </c>
      <c r="AM852" s="5" t="s">
        <v>362</v>
      </c>
      <c r="AP852" s="5" t="s">
        <v>363</v>
      </c>
      <c r="AT852" s="5" t="s">
        <v>7785</v>
      </c>
      <c r="AU852" s="5" t="s">
        <v>7786</v>
      </c>
      <c r="AX852" s="5" t="s">
        <v>365</v>
      </c>
      <c r="BE852" s="5" t="s">
        <v>365</v>
      </c>
      <c r="BL852" s="5" t="s">
        <v>2514</v>
      </c>
    </row>
    <row r="853" spans="1:64" x14ac:dyDescent="0.35">
      <c r="A853" s="5" t="s">
        <v>7787</v>
      </c>
      <c r="D853" s="5" t="s">
        <v>7788</v>
      </c>
      <c r="E853" s="5" t="s">
        <v>7788</v>
      </c>
      <c r="F853" s="5" t="s">
        <v>7789</v>
      </c>
      <c r="J853" s="6"/>
      <c r="L853" s="6"/>
      <c r="M853" s="5" t="s">
        <v>7790</v>
      </c>
      <c r="Q853" s="5" t="s">
        <v>470</v>
      </c>
      <c r="R853" s="5" t="s">
        <v>7791</v>
      </c>
      <c r="S853" s="5" t="s">
        <v>7792</v>
      </c>
      <c r="V853" s="5" t="s">
        <v>7790</v>
      </c>
      <c r="Z853" s="5" t="s">
        <v>470</v>
      </c>
      <c r="AA853" s="5" t="s">
        <v>7791</v>
      </c>
      <c r="AB853" s="5" t="s">
        <v>7792</v>
      </c>
      <c r="AE853" s="5">
        <v>100</v>
      </c>
      <c r="AF853" s="5" t="s">
        <v>357</v>
      </c>
      <c r="AG853" s="5" t="s">
        <v>358</v>
      </c>
      <c r="AH853" s="5" t="s">
        <v>399</v>
      </c>
      <c r="AI853" s="5" t="s">
        <v>285</v>
      </c>
      <c r="AJ853" s="5" t="s">
        <v>659</v>
      </c>
      <c r="AK853" s="5" t="s">
        <v>359</v>
      </c>
      <c r="AL853" s="5" t="s">
        <v>359</v>
      </c>
      <c r="AM853" s="5" t="s">
        <v>362</v>
      </c>
      <c r="AP853" s="5" t="s">
        <v>363</v>
      </c>
      <c r="AT853" s="5" t="s">
        <v>7793</v>
      </c>
      <c r="AU853" s="5" t="s">
        <v>7794</v>
      </c>
      <c r="AX853" s="5" t="s">
        <v>365</v>
      </c>
      <c r="BE853" s="5" t="s">
        <v>365</v>
      </c>
      <c r="BL853" s="5" t="s">
        <v>528</v>
      </c>
    </row>
    <row r="854" spans="1:64" x14ac:dyDescent="0.35">
      <c r="A854" s="5" t="s">
        <v>7795</v>
      </c>
      <c r="D854" s="5" t="s">
        <v>7796</v>
      </c>
      <c r="E854" s="5" t="s">
        <v>7796</v>
      </c>
      <c r="F854" s="5" t="s">
        <v>7797</v>
      </c>
      <c r="J854" s="6"/>
      <c r="L854" s="6"/>
      <c r="M854" s="5" t="s">
        <v>7798</v>
      </c>
      <c r="N854" s="5" t="s">
        <v>4285</v>
      </c>
      <c r="Q854" s="5" t="s">
        <v>1779</v>
      </c>
      <c r="R854" s="5" t="s">
        <v>7799</v>
      </c>
      <c r="S854" s="5" t="s">
        <v>7800</v>
      </c>
      <c r="V854" s="5" t="s">
        <v>7798</v>
      </c>
      <c r="W854" s="5" t="s">
        <v>4285</v>
      </c>
      <c r="Z854" s="5" t="s">
        <v>1779</v>
      </c>
      <c r="AA854" s="5" t="s">
        <v>7799</v>
      </c>
      <c r="AB854" s="5" t="s">
        <v>7800</v>
      </c>
      <c r="AE854" s="5">
        <v>300</v>
      </c>
      <c r="AF854" s="5" t="s">
        <v>357</v>
      </c>
      <c r="AG854" s="5" t="s">
        <v>358</v>
      </c>
      <c r="AH854" s="5" t="s">
        <v>420</v>
      </c>
      <c r="AI854" s="5" t="s">
        <v>284</v>
      </c>
      <c r="AJ854" s="5" t="s">
        <v>659</v>
      </c>
      <c r="AK854" s="5" t="s">
        <v>359</v>
      </c>
      <c r="AL854" s="5" t="s">
        <v>359</v>
      </c>
      <c r="AM854" s="5" t="s">
        <v>362</v>
      </c>
      <c r="AP854" s="5" t="s">
        <v>363</v>
      </c>
      <c r="AT854" s="5" t="s">
        <v>7801</v>
      </c>
      <c r="AU854" s="5" t="s">
        <v>7802</v>
      </c>
      <c r="AX854" s="5" t="s">
        <v>365</v>
      </c>
      <c r="BE854" s="5" t="s">
        <v>365</v>
      </c>
      <c r="BL854" s="5" t="s">
        <v>388</v>
      </c>
    </row>
    <row r="855" spans="1:64" x14ac:dyDescent="0.35">
      <c r="A855" s="5" t="s">
        <v>7803</v>
      </c>
      <c r="D855" s="5" t="s">
        <v>7804</v>
      </c>
      <c r="E855" s="5" t="s">
        <v>7804</v>
      </c>
      <c r="F855" s="5" t="s">
        <v>7805</v>
      </c>
      <c r="J855" s="6"/>
      <c r="L855" s="6"/>
      <c r="M855" s="5" t="s">
        <v>7806</v>
      </c>
      <c r="N855" s="5" t="s">
        <v>7807</v>
      </c>
      <c r="Q855" s="5" t="s">
        <v>1145</v>
      </c>
      <c r="S855" s="5" t="s">
        <v>7808</v>
      </c>
      <c r="V855" s="5" t="s">
        <v>7806</v>
      </c>
      <c r="W855" s="5" t="s">
        <v>7807</v>
      </c>
      <c r="Z855" s="5" t="s">
        <v>1145</v>
      </c>
      <c r="AB855" s="5" t="s">
        <v>7808</v>
      </c>
      <c r="AE855" s="5">
        <v>200</v>
      </c>
      <c r="AF855" s="5" t="s">
        <v>357</v>
      </c>
      <c r="AG855" s="5" t="s">
        <v>358</v>
      </c>
      <c r="AH855" s="5" t="s">
        <v>431</v>
      </c>
      <c r="AI855" s="5" t="s">
        <v>284</v>
      </c>
      <c r="AJ855" s="5" t="s">
        <v>376</v>
      </c>
      <c r="AK855" s="5" t="s">
        <v>359</v>
      </c>
      <c r="AL855" s="5" t="s">
        <v>359</v>
      </c>
      <c r="AM855" s="5" t="s">
        <v>362</v>
      </c>
      <c r="AP855" s="5" t="s">
        <v>363</v>
      </c>
      <c r="AT855" s="5" t="s">
        <v>364</v>
      </c>
      <c r="AU855" s="5" t="s">
        <v>364</v>
      </c>
      <c r="AX855" s="5" t="s">
        <v>365</v>
      </c>
      <c r="BE855" s="5" t="s">
        <v>365</v>
      </c>
      <c r="BL855" s="5" t="s">
        <v>456</v>
      </c>
    </row>
    <row r="856" spans="1:64" x14ac:dyDescent="0.35">
      <c r="A856" s="5" t="s">
        <v>7809</v>
      </c>
      <c r="B856" s="5" t="s">
        <v>7810</v>
      </c>
      <c r="C856" s="5" t="s">
        <v>7810</v>
      </c>
      <c r="D856" s="5" t="s">
        <v>7811</v>
      </c>
      <c r="E856" s="5" t="s">
        <v>7811</v>
      </c>
      <c r="J856" s="6"/>
      <c r="L856" s="6"/>
      <c r="M856" s="5" t="s">
        <v>7812</v>
      </c>
      <c r="N856" s="5" t="s">
        <v>7813</v>
      </c>
      <c r="V856" s="5" t="s">
        <v>7812</v>
      </c>
      <c r="W856" s="5" t="s">
        <v>7813</v>
      </c>
      <c r="AE856" s="5">
        <v>200</v>
      </c>
      <c r="AF856" s="5" t="s">
        <v>357</v>
      </c>
      <c r="AG856" s="5" t="s">
        <v>358</v>
      </c>
      <c r="AH856" s="5" t="s">
        <v>455</v>
      </c>
      <c r="AI856" s="5" t="s">
        <v>57</v>
      </c>
      <c r="AJ856" s="5" t="s">
        <v>376</v>
      </c>
      <c r="AK856" s="5" t="s">
        <v>359</v>
      </c>
      <c r="AL856" s="5" t="s">
        <v>359</v>
      </c>
      <c r="AM856" s="5" t="s">
        <v>362</v>
      </c>
      <c r="AP856" s="5" t="s">
        <v>363</v>
      </c>
      <c r="AT856" s="5" t="s">
        <v>7814</v>
      </c>
      <c r="AU856" s="5" t="s">
        <v>7815</v>
      </c>
      <c r="AX856" s="5" t="s">
        <v>365</v>
      </c>
      <c r="BE856" s="5" t="s">
        <v>365</v>
      </c>
      <c r="BL856" s="5" t="s">
        <v>456</v>
      </c>
    </row>
    <row r="857" spans="1:64" x14ac:dyDescent="0.35">
      <c r="A857" s="5" t="s">
        <v>7816</v>
      </c>
      <c r="B857" s="5" t="s">
        <v>7817</v>
      </c>
      <c r="C857" s="5" t="s">
        <v>7817</v>
      </c>
      <c r="D857" s="5" t="s">
        <v>7818</v>
      </c>
      <c r="E857" s="5" t="s">
        <v>7818</v>
      </c>
      <c r="J857" s="6"/>
      <c r="L857" s="6"/>
      <c r="M857" s="5" t="s">
        <v>7819</v>
      </c>
      <c r="N857" s="5" t="s">
        <v>7820</v>
      </c>
      <c r="V857" s="5" t="s">
        <v>7819</v>
      </c>
      <c r="W857" s="5" t="s">
        <v>7820</v>
      </c>
      <c r="AE857" s="5">
        <v>200</v>
      </c>
      <c r="AF857" s="5" t="s">
        <v>357</v>
      </c>
      <c r="AG857" s="5" t="s">
        <v>358</v>
      </c>
      <c r="AH857" s="5" t="s">
        <v>443</v>
      </c>
      <c r="AI857" s="5" t="s">
        <v>57</v>
      </c>
      <c r="AJ857" s="5" t="s">
        <v>376</v>
      </c>
      <c r="AK857" s="5" t="s">
        <v>359</v>
      </c>
      <c r="AL857" s="5" t="s">
        <v>359</v>
      </c>
      <c r="AM857" s="5" t="s">
        <v>362</v>
      </c>
      <c r="AP857" s="5" t="s">
        <v>363</v>
      </c>
      <c r="AT857" s="5" t="s">
        <v>7821</v>
      </c>
      <c r="AU857" s="5" t="s">
        <v>7822</v>
      </c>
      <c r="AX857" s="5" t="s">
        <v>365</v>
      </c>
      <c r="BE857" s="5" t="s">
        <v>365</v>
      </c>
      <c r="BL857" s="5" t="s">
        <v>456</v>
      </c>
    </row>
    <row r="858" spans="1:64" x14ac:dyDescent="0.35">
      <c r="A858" s="5" t="s">
        <v>7823</v>
      </c>
      <c r="C858" s="5" t="s">
        <v>7824</v>
      </c>
      <c r="D858" s="5" t="s">
        <v>7825</v>
      </c>
      <c r="E858" s="5" t="s">
        <v>7825</v>
      </c>
      <c r="J858" s="6"/>
      <c r="L858" s="6"/>
      <c r="M858" s="5" t="s">
        <v>7826</v>
      </c>
      <c r="N858" s="5" t="s">
        <v>7827</v>
      </c>
      <c r="Q858" s="5" t="s">
        <v>441</v>
      </c>
      <c r="V858" s="5" t="s">
        <v>7826</v>
      </c>
      <c r="W858" s="5" t="s">
        <v>7827</v>
      </c>
      <c r="Z858" s="5" t="s">
        <v>441</v>
      </c>
      <c r="AE858" s="5">
        <v>600</v>
      </c>
      <c r="AF858" s="5" t="s">
        <v>357</v>
      </c>
      <c r="AG858" s="5" t="s">
        <v>358</v>
      </c>
      <c r="AH858" s="5" t="s">
        <v>443</v>
      </c>
      <c r="AI858" s="5" t="s">
        <v>359</v>
      </c>
      <c r="AJ858" s="5" t="s">
        <v>376</v>
      </c>
      <c r="AK858" s="5" t="s">
        <v>359</v>
      </c>
      <c r="AL858" s="5" t="s">
        <v>34</v>
      </c>
      <c r="AM858" s="5" t="s">
        <v>362</v>
      </c>
      <c r="AP858" s="5" t="s">
        <v>363</v>
      </c>
      <c r="AT858" s="5" t="s">
        <v>7828</v>
      </c>
      <c r="AU858" s="5" t="s">
        <v>7829</v>
      </c>
      <c r="AX858" s="5" t="s">
        <v>365</v>
      </c>
      <c r="BE858" s="5" t="s">
        <v>365</v>
      </c>
      <c r="BL858" s="5" t="s">
        <v>712</v>
      </c>
    </row>
    <row r="859" spans="1:64" x14ac:dyDescent="0.35">
      <c r="A859" s="5" t="s">
        <v>7830</v>
      </c>
      <c r="B859" s="5" t="s">
        <v>7831</v>
      </c>
      <c r="D859" s="5" t="s">
        <v>7832</v>
      </c>
      <c r="E859" s="5" t="s">
        <v>7832</v>
      </c>
      <c r="F859" s="5" t="s">
        <v>7833</v>
      </c>
      <c r="J859" s="6"/>
      <c r="L859" s="6"/>
      <c r="M859" s="5" t="s">
        <v>7834</v>
      </c>
      <c r="N859" s="5" t="s">
        <v>3348</v>
      </c>
      <c r="Q859" s="5" t="s">
        <v>1727</v>
      </c>
      <c r="R859" s="5" t="s">
        <v>7835</v>
      </c>
      <c r="S859" s="5" t="s">
        <v>7836</v>
      </c>
      <c r="V859" s="5" t="s">
        <v>7834</v>
      </c>
      <c r="W859" s="5" t="s">
        <v>3348</v>
      </c>
      <c r="Z859" s="5" t="s">
        <v>1727</v>
      </c>
      <c r="AA859" s="5" t="s">
        <v>7835</v>
      </c>
      <c r="AB859" s="5" t="s">
        <v>7836</v>
      </c>
      <c r="AE859" s="5">
        <v>3810</v>
      </c>
      <c r="AF859" s="5" t="s">
        <v>357</v>
      </c>
      <c r="AG859" s="5" t="s">
        <v>358</v>
      </c>
      <c r="AH859" s="5" t="s">
        <v>399</v>
      </c>
      <c r="AI859" s="5" t="s">
        <v>103</v>
      </c>
      <c r="AJ859" s="5" t="s">
        <v>376</v>
      </c>
      <c r="AK859" s="5" t="s">
        <v>359</v>
      </c>
      <c r="AL859" s="5" t="s">
        <v>359</v>
      </c>
      <c r="AM859" s="5" t="s">
        <v>362</v>
      </c>
      <c r="AP859" s="5" t="s">
        <v>363</v>
      </c>
      <c r="AT859" s="5" t="s">
        <v>7837</v>
      </c>
      <c r="AU859" s="5" t="s">
        <v>7838</v>
      </c>
      <c r="AX859" s="5" t="s">
        <v>365</v>
      </c>
      <c r="BE859" s="5" t="s">
        <v>365</v>
      </c>
      <c r="BL859" s="5" t="s">
        <v>1977</v>
      </c>
    </row>
    <row r="860" spans="1:64" x14ac:dyDescent="0.35">
      <c r="A860" s="5" t="s">
        <v>7839</v>
      </c>
      <c r="B860" s="5" t="s">
        <v>7840</v>
      </c>
      <c r="D860" s="5" t="s">
        <v>7841</v>
      </c>
      <c r="E860" s="5" t="s">
        <v>7841</v>
      </c>
      <c r="J860" s="6"/>
      <c r="L860" s="6"/>
      <c r="M860" s="5" t="s">
        <v>7842</v>
      </c>
      <c r="N860" s="5" t="s">
        <v>4099</v>
      </c>
      <c r="Q860" s="5" t="s">
        <v>406</v>
      </c>
      <c r="S860" s="5" t="s">
        <v>7843</v>
      </c>
      <c r="V860" s="5" t="s">
        <v>7842</v>
      </c>
      <c r="W860" s="5" t="s">
        <v>4099</v>
      </c>
      <c r="Z860" s="5" t="s">
        <v>406</v>
      </c>
      <c r="AB860" s="5" t="s">
        <v>7843</v>
      </c>
      <c r="AE860" s="5">
        <v>820</v>
      </c>
      <c r="AF860" s="5" t="s">
        <v>357</v>
      </c>
      <c r="AG860" s="5" t="s">
        <v>358</v>
      </c>
      <c r="AH860" s="5" t="s">
        <v>399</v>
      </c>
      <c r="AI860" s="5" t="s">
        <v>285</v>
      </c>
      <c r="AJ860" s="5" t="s">
        <v>376</v>
      </c>
      <c r="AK860" s="5" t="s">
        <v>359</v>
      </c>
      <c r="AL860" s="5" t="s">
        <v>359</v>
      </c>
      <c r="AM860" s="5" t="s">
        <v>362</v>
      </c>
      <c r="AP860" s="5" t="s">
        <v>363</v>
      </c>
      <c r="AT860" s="5" t="s">
        <v>7844</v>
      </c>
      <c r="AU860" s="5" t="s">
        <v>7845</v>
      </c>
      <c r="AX860" s="5" t="s">
        <v>365</v>
      </c>
      <c r="BE860" s="5" t="s">
        <v>365</v>
      </c>
      <c r="BL860" s="5" t="s">
        <v>1096</v>
      </c>
    </row>
    <row r="861" spans="1:64" x14ac:dyDescent="0.35">
      <c r="A861" s="5" t="s">
        <v>7846</v>
      </c>
      <c r="D861" s="5" t="s">
        <v>7847</v>
      </c>
      <c r="E861" s="5" t="s">
        <v>7847</v>
      </c>
      <c r="F861" s="5" t="s">
        <v>7848</v>
      </c>
      <c r="J861" s="6"/>
      <c r="L861" s="6"/>
      <c r="M861" s="5" t="s">
        <v>7849</v>
      </c>
      <c r="N861" s="5" t="s">
        <v>7850</v>
      </c>
      <c r="Q861" s="5" t="s">
        <v>677</v>
      </c>
      <c r="R861" s="5" t="s">
        <v>7851</v>
      </c>
      <c r="S861" s="5" t="s">
        <v>7852</v>
      </c>
      <c r="V861" s="5" t="s">
        <v>7849</v>
      </c>
      <c r="W861" s="5" t="s">
        <v>7850</v>
      </c>
      <c r="Z861" s="5" t="s">
        <v>677</v>
      </c>
      <c r="AA861" s="5" t="s">
        <v>7851</v>
      </c>
      <c r="AB861" s="5" t="s">
        <v>7852</v>
      </c>
      <c r="AE861" s="5">
        <v>20</v>
      </c>
      <c r="AF861" s="5" t="s">
        <v>357</v>
      </c>
      <c r="AG861" s="5" t="s">
        <v>419</v>
      </c>
      <c r="AH861" s="5" t="s">
        <v>606</v>
      </c>
      <c r="AI861" s="5" t="s">
        <v>145</v>
      </c>
      <c r="AJ861" s="5" t="s">
        <v>376</v>
      </c>
      <c r="AK861" s="5" t="s">
        <v>359</v>
      </c>
      <c r="AL861" s="5" t="s">
        <v>359</v>
      </c>
      <c r="AM861" s="5" t="s">
        <v>362</v>
      </c>
      <c r="AP861" s="5" t="s">
        <v>363</v>
      </c>
      <c r="AT861" s="5" t="s">
        <v>7853</v>
      </c>
      <c r="AU861" s="5" t="s">
        <v>7854</v>
      </c>
      <c r="AX861" s="5" t="s">
        <v>365</v>
      </c>
      <c r="BE861" s="5" t="s">
        <v>365</v>
      </c>
      <c r="BL861" s="5" t="s">
        <v>423</v>
      </c>
    </row>
    <row r="862" spans="1:64" x14ac:dyDescent="0.35">
      <c r="A862" s="5" t="s">
        <v>7855</v>
      </c>
      <c r="D862" s="5" t="s">
        <v>7856</v>
      </c>
      <c r="E862" s="5" t="s">
        <v>7856</v>
      </c>
      <c r="F862" s="5" t="s">
        <v>7857</v>
      </c>
      <c r="J862" s="6"/>
      <c r="L862" s="6"/>
      <c r="M862" s="5" t="s">
        <v>7858</v>
      </c>
      <c r="Q862" s="5" t="s">
        <v>759</v>
      </c>
      <c r="R862" s="5" t="s">
        <v>7859</v>
      </c>
      <c r="S862" s="5" t="s">
        <v>7860</v>
      </c>
      <c r="V862" s="5" t="s">
        <v>7858</v>
      </c>
      <c r="Z862" s="5" t="s">
        <v>759</v>
      </c>
      <c r="AA862" s="5" t="s">
        <v>7859</v>
      </c>
      <c r="AB862" s="5" t="s">
        <v>7860</v>
      </c>
      <c r="AE862" s="5">
        <v>100</v>
      </c>
      <c r="AF862" s="5" t="s">
        <v>357</v>
      </c>
      <c r="AG862" s="5" t="s">
        <v>358</v>
      </c>
      <c r="AH862" s="5" t="s">
        <v>581</v>
      </c>
      <c r="AI862" s="5" t="s">
        <v>57</v>
      </c>
      <c r="AJ862" s="5" t="s">
        <v>376</v>
      </c>
      <c r="AK862" s="5" t="s">
        <v>359</v>
      </c>
      <c r="AL862" s="5" t="s">
        <v>359</v>
      </c>
      <c r="AM862" s="5" t="s">
        <v>362</v>
      </c>
      <c r="AP862" s="5" t="s">
        <v>363</v>
      </c>
      <c r="AT862" s="5" t="s">
        <v>7861</v>
      </c>
      <c r="AU862" s="5" t="s">
        <v>7862</v>
      </c>
      <c r="AX862" s="5" t="s">
        <v>365</v>
      </c>
      <c r="BE862" s="5" t="s">
        <v>365</v>
      </c>
      <c r="BL862" s="5" t="s">
        <v>528</v>
      </c>
    </row>
    <row r="863" spans="1:64" x14ac:dyDescent="0.35">
      <c r="A863" s="5" t="s">
        <v>7863</v>
      </c>
      <c r="B863" s="5" t="s">
        <v>7863</v>
      </c>
      <c r="D863" s="5" t="s">
        <v>7864</v>
      </c>
      <c r="E863" s="5" t="s">
        <v>7864</v>
      </c>
      <c r="F863" s="5" t="s">
        <v>7865</v>
      </c>
      <c r="J863" s="6"/>
      <c r="L863" s="6"/>
      <c r="M863" s="5" t="s">
        <v>7866</v>
      </c>
      <c r="Q863" s="5" t="s">
        <v>428</v>
      </c>
      <c r="R863" s="5" t="s">
        <v>7867</v>
      </c>
      <c r="S863" s="5" t="s">
        <v>7868</v>
      </c>
      <c r="V863" s="5" t="s">
        <v>7866</v>
      </c>
      <c r="Z863" s="5" t="s">
        <v>428</v>
      </c>
      <c r="AA863" s="5" t="s">
        <v>7867</v>
      </c>
      <c r="AB863" s="5" t="s">
        <v>7868</v>
      </c>
      <c r="AE863" s="5">
        <v>950</v>
      </c>
      <c r="AF863" s="5" t="s">
        <v>357</v>
      </c>
      <c r="AG863" s="5" t="s">
        <v>358</v>
      </c>
      <c r="AH863" s="5" t="s">
        <v>431</v>
      </c>
      <c r="AI863" s="5" t="s">
        <v>103</v>
      </c>
      <c r="AJ863" s="5" t="s">
        <v>432</v>
      </c>
      <c r="AK863" s="5" t="s">
        <v>359</v>
      </c>
      <c r="AL863" s="5" t="s">
        <v>433</v>
      </c>
      <c r="AM863" s="5" t="s">
        <v>362</v>
      </c>
      <c r="AP863" s="5" t="s">
        <v>363</v>
      </c>
      <c r="AT863" s="5" t="s">
        <v>7869</v>
      </c>
      <c r="AU863" s="5" t="s">
        <v>5992</v>
      </c>
      <c r="AX863" s="5" t="s">
        <v>365</v>
      </c>
      <c r="BE863" s="5" t="s">
        <v>365</v>
      </c>
      <c r="BL863" s="5" t="s">
        <v>822</v>
      </c>
    </row>
    <row r="864" spans="1:64" x14ac:dyDescent="0.35">
      <c r="A864" s="5" t="s">
        <v>7870</v>
      </c>
      <c r="B864" s="5" t="s">
        <v>7871</v>
      </c>
      <c r="C864" s="5" t="s">
        <v>7871</v>
      </c>
      <c r="D864" s="5" t="s">
        <v>7872</v>
      </c>
      <c r="E864" s="5" t="s">
        <v>7872</v>
      </c>
      <c r="J864" s="6"/>
      <c r="L864" s="6"/>
      <c r="M864" s="5" t="s">
        <v>7873</v>
      </c>
      <c r="N864" s="5" t="s">
        <v>7874</v>
      </c>
      <c r="V864" s="5" t="s">
        <v>7873</v>
      </c>
      <c r="W864" s="5" t="s">
        <v>7874</v>
      </c>
      <c r="AE864" s="5">
        <v>200</v>
      </c>
      <c r="AF864" s="5" t="s">
        <v>357</v>
      </c>
      <c r="AG864" s="5" t="s">
        <v>358</v>
      </c>
      <c r="AH864" s="5" t="s">
        <v>1203</v>
      </c>
      <c r="AI864" s="5" t="s">
        <v>359</v>
      </c>
      <c r="AJ864" s="5" t="s">
        <v>376</v>
      </c>
      <c r="AK864" s="5" t="s">
        <v>359</v>
      </c>
      <c r="AL864" s="5" t="s">
        <v>359</v>
      </c>
      <c r="AM864" s="5" t="s">
        <v>362</v>
      </c>
      <c r="AP864" s="5" t="s">
        <v>363</v>
      </c>
      <c r="AT864" s="5" t="s">
        <v>7875</v>
      </c>
      <c r="AU864" s="5" t="s">
        <v>7876</v>
      </c>
      <c r="AX864" s="5" t="s">
        <v>365</v>
      </c>
      <c r="BE864" s="5" t="s">
        <v>365</v>
      </c>
      <c r="BL864" s="5" t="s">
        <v>456</v>
      </c>
    </row>
    <row r="865" spans="1:64" x14ac:dyDescent="0.35">
      <c r="A865" s="5" t="s">
        <v>7877</v>
      </c>
      <c r="D865" s="5" t="s">
        <v>7878</v>
      </c>
      <c r="E865" s="5" t="s">
        <v>7878</v>
      </c>
      <c r="F865" s="5" t="s">
        <v>7879</v>
      </c>
      <c r="J865" s="6"/>
      <c r="L865" s="6"/>
      <c r="M865" s="5" t="s">
        <v>7880</v>
      </c>
      <c r="Q865" s="5" t="s">
        <v>470</v>
      </c>
      <c r="S865" s="5" t="s">
        <v>7881</v>
      </c>
      <c r="V865" s="5" t="s">
        <v>7880</v>
      </c>
      <c r="Z865" s="5" t="s">
        <v>470</v>
      </c>
      <c r="AB865" s="5" t="s">
        <v>7881</v>
      </c>
      <c r="AE865" s="5">
        <v>100</v>
      </c>
      <c r="AF865" s="5" t="s">
        <v>357</v>
      </c>
      <c r="AG865" s="5" t="s">
        <v>358</v>
      </c>
      <c r="AH865" s="5" t="s">
        <v>399</v>
      </c>
      <c r="AI865" s="5" t="s">
        <v>285</v>
      </c>
      <c r="AJ865" s="5" t="s">
        <v>376</v>
      </c>
      <c r="AK865" s="5" t="s">
        <v>359</v>
      </c>
      <c r="AL865" s="5" t="s">
        <v>359</v>
      </c>
      <c r="AM865" s="5" t="s">
        <v>362</v>
      </c>
      <c r="AP865" s="5" t="s">
        <v>363</v>
      </c>
      <c r="AT865" s="5" t="s">
        <v>7882</v>
      </c>
      <c r="AU865" s="5" t="s">
        <v>7883</v>
      </c>
      <c r="AX865" s="5" t="s">
        <v>365</v>
      </c>
      <c r="BE865" s="5" t="s">
        <v>365</v>
      </c>
      <c r="BL865" s="5" t="s">
        <v>528</v>
      </c>
    </row>
    <row r="866" spans="1:64" x14ac:dyDescent="0.35">
      <c r="A866" s="5" t="s">
        <v>7884</v>
      </c>
      <c r="B866" s="5" t="s">
        <v>7885</v>
      </c>
      <c r="C866" s="5" t="s">
        <v>7886</v>
      </c>
      <c r="D866" s="5" t="s">
        <v>7887</v>
      </c>
      <c r="E866" s="5" t="s">
        <v>7887</v>
      </c>
      <c r="J866" s="6"/>
      <c r="L866" s="6"/>
      <c r="M866" s="5" t="s">
        <v>7888</v>
      </c>
      <c r="N866" s="5" t="s">
        <v>7889</v>
      </c>
      <c r="Q866" s="5" t="s">
        <v>2292</v>
      </c>
      <c r="S866" s="5" t="s">
        <v>7890</v>
      </c>
      <c r="V866" s="5" t="s">
        <v>7888</v>
      </c>
      <c r="W866" s="5" t="s">
        <v>7889</v>
      </c>
      <c r="Z866" s="5" t="s">
        <v>2292</v>
      </c>
      <c r="AB866" s="5" t="s">
        <v>7890</v>
      </c>
      <c r="AE866" s="5">
        <v>400</v>
      </c>
      <c r="AF866" s="5" t="s">
        <v>357</v>
      </c>
      <c r="AG866" s="5" t="s">
        <v>358</v>
      </c>
      <c r="AH866" s="5" t="s">
        <v>606</v>
      </c>
      <c r="AI866" s="5" t="s">
        <v>359</v>
      </c>
      <c r="AJ866" s="5" t="s">
        <v>376</v>
      </c>
      <c r="AK866" s="5" t="s">
        <v>359</v>
      </c>
      <c r="AL866" s="5" t="s">
        <v>359</v>
      </c>
      <c r="AM866" s="5" t="s">
        <v>362</v>
      </c>
      <c r="AP866" s="5" t="s">
        <v>363</v>
      </c>
      <c r="AT866" s="5" t="s">
        <v>7891</v>
      </c>
      <c r="AU866" s="5" t="s">
        <v>7892</v>
      </c>
      <c r="AX866" s="5" t="s">
        <v>365</v>
      </c>
      <c r="BE866" s="5" t="s">
        <v>365</v>
      </c>
      <c r="BL866" s="5" t="s">
        <v>456</v>
      </c>
    </row>
    <row r="867" spans="1:64" x14ac:dyDescent="0.35">
      <c r="A867" s="5" t="s">
        <v>7893</v>
      </c>
      <c r="D867" s="5" t="s">
        <v>7894</v>
      </c>
      <c r="E867" s="5" t="s">
        <v>7894</v>
      </c>
      <c r="F867" s="5" t="s">
        <v>7895</v>
      </c>
      <c r="J867" s="6"/>
      <c r="L867" s="6"/>
      <c r="M867" s="5" t="s">
        <v>7896</v>
      </c>
      <c r="N867" s="5" t="s">
        <v>7897</v>
      </c>
      <c r="Q867" s="5" t="s">
        <v>1133</v>
      </c>
      <c r="R867" s="5" t="s">
        <v>7898</v>
      </c>
      <c r="S867" s="5" t="s">
        <v>7899</v>
      </c>
      <c r="V867" s="5" t="s">
        <v>7896</v>
      </c>
      <c r="W867" s="5" t="s">
        <v>7897</v>
      </c>
      <c r="Z867" s="5" t="s">
        <v>1133</v>
      </c>
      <c r="AA867" s="5" t="s">
        <v>7898</v>
      </c>
      <c r="AB867" s="5" t="s">
        <v>7899</v>
      </c>
      <c r="AE867" s="5">
        <v>600</v>
      </c>
      <c r="AF867" s="5" t="s">
        <v>357</v>
      </c>
      <c r="AG867" s="5" t="s">
        <v>358</v>
      </c>
      <c r="AH867" s="5" t="s">
        <v>1135</v>
      </c>
      <c r="AI867" s="5" t="s">
        <v>359</v>
      </c>
      <c r="AJ867" s="5" t="s">
        <v>376</v>
      </c>
      <c r="AK867" s="5" t="s">
        <v>359</v>
      </c>
      <c r="AL867" s="5" t="s">
        <v>359</v>
      </c>
      <c r="AM867" s="5" t="s">
        <v>362</v>
      </c>
      <c r="AP867" s="5" t="s">
        <v>363</v>
      </c>
      <c r="AT867" s="5" t="s">
        <v>7900</v>
      </c>
      <c r="AU867" s="5" t="s">
        <v>7901</v>
      </c>
      <c r="AX867" s="5" t="s">
        <v>365</v>
      </c>
      <c r="BE867" s="5" t="s">
        <v>365</v>
      </c>
      <c r="BL867" s="5" t="s">
        <v>388</v>
      </c>
    </row>
    <row r="868" spans="1:64" x14ac:dyDescent="0.35">
      <c r="A868" s="5" t="s">
        <v>7902</v>
      </c>
      <c r="B868" s="5" t="s">
        <v>7903</v>
      </c>
      <c r="D868" s="5" t="s">
        <v>7904</v>
      </c>
      <c r="E868" s="5" t="s">
        <v>7904</v>
      </c>
      <c r="J868" s="6"/>
      <c r="L868" s="6"/>
      <c r="M868" s="5" t="s">
        <v>7905</v>
      </c>
      <c r="Q868" s="5" t="s">
        <v>480</v>
      </c>
      <c r="S868" s="5" t="s">
        <v>7906</v>
      </c>
      <c r="V868" s="5" t="s">
        <v>7905</v>
      </c>
      <c r="Z868" s="5" t="s">
        <v>480</v>
      </c>
      <c r="AB868" s="5" t="s">
        <v>7906</v>
      </c>
      <c r="AE868" s="5">
        <v>200</v>
      </c>
      <c r="AF868" s="5" t="s">
        <v>357</v>
      </c>
      <c r="AG868" s="5" t="s">
        <v>358</v>
      </c>
      <c r="AH868" s="5" t="s">
        <v>483</v>
      </c>
      <c r="AI868" s="5" t="s">
        <v>103</v>
      </c>
      <c r="AJ868" s="5" t="s">
        <v>376</v>
      </c>
      <c r="AK868" s="5" t="s">
        <v>359</v>
      </c>
      <c r="AL868" s="5" t="s">
        <v>34</v>
      </c>
      <c r="AM868" s="5" t="s">
        <v>362</v>
      </c>
      <c r="AP868" s="5" t="s">
        <v>363</v>
      </c>
      <c r="AT868" s="5" t="s">
        <v>7907</v>
      </c>
      <c r="AU868" s="5" t="s">
        <v>7908</v>
      </c>
      <c r="AX868" s="5" t="s">
        <v>365</v>
      </c>
      <c r="BE868" s="5" t="s">
        <v>365</v>
      </c>
      <c r="BL868" s="5" t="s">
        <v>528</v>
      </c>
    </row>
    <row r="869" spans="1:64" x14ac:dyDescent="0.35">
      <c r="A869" s="5" t="s">
        <v>7909</v>
      </c>
      <c r="B869" s="5" t="s">
        <v>7910</v>
      </c>
      <c r="D869" s="5" t="s">
        <v>7911</v>
      </c>
      <c r="E869" s="5" t="s">
        <v>7911</v>
      </c>
      <c r="F869" s="5" t="s">
        <v>7912</v>
      </c>
      <c r="J869" s="6"/>
      <c r="L869" s="6"/>
      <c r="M869" s="5" t="s">
        <v>7913</v>
      </c>
      <c r="Q869" s="5" t="s">
        <v>480</v>
      </c>
      <c r="R869" s="5" t="s">
        <v>6789</v>
      </c>
      <c r="S869" s="5" t="s">
        <v>7914</v>
      </c>
      <c r="V869" s="5" t="s">
        <v>7913</v>
      </c>
      <c r="Z869" s="5" t="s">
        <v>480</v>
      </c>
      <c r="AA869" s="5" t="s">
        <v>6789</v>
      </c>
      <c r="AB869" s="5" t="s">
        <v>7914</v>
      </c>
      <c r="AE869" s="5">
        <v>14800</v>
      </c>
      <c r="AF869" s="5" t="s">
        <v>357</v>
      </c>
      <c r="AG869" s="5" t="s">
        <v>358</v>
      </c>
      <c r="AH869" s="5" t="s">
        <v>483</v>
      </c>
      <c r="AI869" s="5" t="s">
        <v>103</v>
      </c>
      <c r="AJ869" s="5" t="s">
        <v>538</v>
      </c>
      <c r="AK869" s="5" t="s">
        <v>359</v>
      </c>
      <c r="AL869" s="5" t="s">
        <v>607</v>
      </c>
      <c r="AM869" s="5" t="s">
        <v>362</v>
      </c>
      <c r="AP869" s="5" t="s">
        <v>363</v>
      </c>
      <c r="AT869" s="5" t="s">
        <v>7915</v>
      </c>
      <c r="AU869" s="5" t="s">
        <v>7916</v>
      </c>
      <c r="AX869" s="5" t="s">
        <v>365</v>
      </c>
      <c r="BE869" s="5" t="s">
        <v>365</v>
      </c>
      <c r="BL869" s="5" t="s">
        <v>2398</v>
      </c>
    </row>
    <row r="870" spans="1:64" x14ac:dyDescent="0.35">
      <c r="A870" s="5" t="s">
        <v>7917</v>
      </c>
      <c r="B870" s="5" t="s">
        <v>7918</v>
      </c>
      <c r="D870" s="5" t="s">
        <v>7919</v>
      </c>
      <c r="E870" s="5" t="s">
        <v>7919</v>
      </c>
      <c r="F870" s="5" t="s">
        <v>7920</v>
      </c>
      <c r="J870" s="6"/>
      <c r="L870" s="6"/>
      <c r="M870" s="5" t="s">
        <v>7921</v>
      </c>
      <c r="N870" s="5" t="s">
        <v>3348</v>
      </c>
      <c r="Q870" s="5" t="s">
        <v>1868</v>
      </c>
      <c r="R870" s="5" t="s">
        <v>7922</v>
      </c>
      <c r="S870" s="5" t="s">
        <v>7923</v>
      </c>
      <c r="V870" s="5" t="s">
        <v>7921</v>
      </c>
      <c r="W870" s="5" t="s">
        <v>3348</v>
      </c>
      <c r="Z870" s="5" t="s">
        <v>1868</v>
      </c>
      <c r="AA870" s="5" t="s">
        <v>7922</v>
      </c>
      <c r="AB870" s="5" t="s">
        <v>7923</v>
      </c>
      <c r="AE870" s="5">
        <v>7250</v>
      </c>
      <c r="AF870" s="5" t="s">
        <v>357</v>
      </c>
      <c r="AG870" s="5" t="s">
        <v>358</v>
      </c>
      <c r="AH870" s="5" t="s">
        <v>700</v>
      </c>
      <c r="AI870" s="5" t="s">
        <v>285</v>
      </c>
      <c r="AJ870" s="5" t="s">
        <v>376</v>
      </c>
      <c r="AK870" s="5" t="s">
        <v>359</v>
      </c>
      <c r="AL870" s="5" t="s">
        <v>34</v>
      </c>
      <c r="AM870" s="5" t="s">
        <v>362</v>
      </c>
      <c r="AP870" s="5" t="s">
        <v>363</v>
      </c>
      <c r="AT870" s="5" t="s">
        <v>7924</v>
      </c>
      <c r="AU870" s="5" t="s">
        <v>7925</v>
      </c>
      <c r="AX870" s="5" t="s">
        <v>365</v>
      </c>
      <c r="BE870" s="5" t="s">
        <v>365</v>
      </c>
      <c r="BL870" s="5" t="s">
        <v>763</v>
      </c>
    </row>
    <row r="871" spans="1:64" x14ac:dyDescent="0.35">
      <c r="A871" s="5" t="s">
        <v>7926</v>
      </c>
      <c r="B871" s="5" t="s">
        <v>7927</v>
      </c>
      <c r="C871" s="5" t="s">
        <v>7928</v>
      </c>
      <c r="D871" s="5" t="s">
        <v>7929</v>
      </c>
      <c r="E871" s="5" t="s">
        <v>7929</v>
      </c>
      <c r="J871" s="6"/>
      <c r="L871" s="6"/>
      <c r="M871" s="5" t="s">
        <v>7930</v>
      </c>
      <c r="P871" s="5" t="s">
        <v>1778</v>
      </c>
      <c r="Q871" s="5" t="s">
        <v>1779</v>
      </c>
      <c r="R871" s="5" t="s">
        <v>7931</v>
      </c>
      <c r="S871" s="5" t="s">
        <v>7932</v>
      </c>
      <c r="V871" s="5" t="s">
        <v>7933</v>
      </c>
      <c r="Y871" s="5" t="s">
        <v>1778</v>
      </c>
      <c r="Z871" s="5" t="s">
        <v>1779</v>
      </c>
      <c r="AA871" s="5" t="s">
        <v>7931</v>
      </c>
      <c r="AB871" s="5" t="s">
        <v>7932</v>
      </c>
      <c r="AE871" s="5">
        <v>1100</v>
      </c>
      <c r="AF871" s="5" t="s">
        <v>357</v>
      </c>
      <c r="AG871" s="5" t="s">
        <v>358</v>
      </c>
      <c r="AH871" s="5" t="s">
        <v>420</v>
      </c>
      <c r="AI871" s="5" t="s">
        <v>284</v>
      </c>
      <c r="AJ871" s="5" t="s">
        <v>376</v>
      </c>
      <c r="AK871" s="5" t="s">
        <v>359</v>
      </c>
      <c r="AL871" s="5" t="s">
        <v>34</v>
      </c>
      <c r="AM871" s="5" t="s">
        <v>362</v>
      </c>
      <c r="AP871" s="5" t="s">
        <v>363</v>
      </c>
      <c r="AT871" s="5" t="s">
        <v>7934</v>
      </c>
      <c r="AU871" s="5" t="s">
        <v>7935</v>
      </c>
      <c r="AX871" s="5" t="s">
        <v>365</v>
      </c>
      <c r="BE871" s="5" t="s">
        <v>365</v>
      </c>
      <c r="BL871" s="5" t="s">
        <v>388</v>
      </c>
    </row>
    <row r="872" spans="1:64" x14ac:dyDescent="0.35">
      <c r="A872" s="5" t="s">
        <v>7936</v>
      </c>
      <c r="B872" s="5" t="s">
        <v>7937</v>
      </c>
      <c r="D872" s="5" t="s">
        <v>7938</v>
      </c>
      <c r="E872" s="5" t="s">
        <v>7938</v>
      </c>
      <c r="J872" s="6"/>
      <c r="L872" s="6"/>
      <c r="M872" s="5" t="s">
        <v>7939</v>
      </c>
      <c r="N872" s="5" t="s">
        <v>7940</v>
      </c>
      <c r="Q872" s="5" t="s">
        <v>840</v>
      </c>
      <c r="R872" s="5" t="s">
        <v>7941</v>
      </c>
      <c r="S872" s="5" t="s">
        <v>7942</v>
      </c>
      <c r="V872" s="5" t="s">
        <v>7939</v>
      </c>
      <c r="W872" s="5" t="s">
        <v>7940</v>
      </c>
      <c r="Z872" s="5" t="s">
        <v>840</v>
      </c>
      <c r="AA872" s="5" t="s">
        <v>7941</v>
      </c>
      <c r="AB872" s="5" t="s">
        <v>7942</v>
      </c>
      <c r="AE872" s="5">
        <v>300</v>
      </c>
      <c r="AF872" s="5" t="s">
        <v>357</v>
      </c>
      <c r="AG872" s="5" t="s">
        <v>358</v>
      </c>
      <c r="AH872" s="5" t="s">
        <v>1203</v>
      </c>
      <c r="AI872" s="5" t="s">
        <v>145</v>
      </c>
      <c r="AJ872" s="5" t="s">
        <v>376</v>
      </c>
      <c r="AK872" s="5" t="s">
        <v>359</v>
      </c>
      <c r="AL872" s="5" t="s">
        <v>359</v>
      </c>
      <c r="AM872" s="5" t="s">
        <v>362</v>
      </c>
      <c r="AP872" s="5" t="s">
        <v>363</v>
      </c>
      <c r="AT872" s="5" t="s">
        <v>7943</v>
      </c>
      <c r="AU872" s="5" t="s">
        <v>7944</v>
      </c>
      <c r="AX872" s="5" t="s">
        <v>365</v>
      </c>
      <c r="BE872" s="5" t="s">
        <v>365</v>
      </c>
      <c r="BL872" s="5" t="s">
        <v>528</v>
      </c>
    </row>
    <row r="873" spans="1:64" x14ac:dyDescent="0.35">
      <c r="A873" s="5" t="s">
        <v>7945</v>
      </c>
      <c r="B873" s="5" t="s">
        <v>7946</v>
      </c>
      <c r="C873" s="5" t="s">
        <v>1360</v>
      </c>
      <c r="D873" s="5" t="s">
        <v>7947</v>
      </c>
      <c r="E873" s="5" t="s">
        <v>7947</v>
      </c>
      <c r="F873" s="5" t="s">
        <v>7948</v>
      </c>
      <c r="J873" s="6"/>
      <c r="L873" s="6"/>
      <c r="M873" s="5" t="s">
        <v>7949</v>
      </c>
      <c r="P873" s="5" t="s">
        <v>2303</v>
      </c>
      <c r="Q873" s="5" t="s">
        <v>1956</v>
      </c>
      <c r="S873" s="5" t="s">
        <v>7950</v>
      </c>
      <c r="V873" s="5" t="s">
        <v>7949</v>
      </c>
      <c r="Y873" s="5" t="s">
        <v>2303</v>
      </c>
      <c r="Z873" s="5" t="s">
        <v>1956</v>
      </c>
      <c r="AB873" s="5" t="s">
        <v>7950</v>
      </c>
      <c r="AE873" s="5">
        <v>200</v>
      </c>
      <c r="AF873" s="5" t="s">
        <v>357</v>
      </c>
      <c r="AG873" s="5" t="s">
        <v>358</v>
      </c>
      <c r="AH873" s="5" t="s">
        <v>431</v>
      </c>
      <c r="AI873" s="5" t="s">
        <v>284</v>
      </c>
      <c r="AJ873" s="5" t="s">
        <v>659</v>
      </c>
      <c r="AK873" s="5" t="s">
        <v>359</v>
      </c>
      <c r="AL873" s="5" t="s">
        <v>680</v>
      </c>
      <c r="AM873" s="5" t="s">
        <v>362</v>
      </c>
      <c r="AP873" s="5" t="s">
        <v>363</v>
      </c>
      <c r="AT873" s="5" t="s">
        <v>7951</v>
      </c>
      <c r="AU873" s="5" t="s">
        <v>7952</v>
      </c>
      <c r="AX873" s="5" t="s">
        <v>365</v>
      </c>
      <c r="BE873" s="5" t="s">
        <v>365</v>
      </c>
      <c r="BL873" s="5" t="s">
        <v>456</v>
      </c>
    </row>
    <row r="874" spans="1:64" x14ac:dyDescent="0.35">
      <c r="A874" s="5" t="s">
        <v>109</v>
      </c>
      <c r="D874" s="5" t="s">
        <v>7953</v>
      </c>
      <c r="E874" s="5" t="s">
        <v>7953</v>
      </c>
      <c r="F874" s="5" t="s">
        <v>7954</v>
      </c>
      <c r="J874" s="6"/>
      <c r="L874" s="6"/>
      <c r="M874" s="5" t="s">
        <v>7955</v>
      </c>
      <c r="Q874" s="5" t="s">
        <v>7956</v>
      </c>
      <c r="R874" s="5" t="s">
        <v>7957</v>
      </c>
      <c r="V874" s="5" t="s">
        <v>7955</v>
      </c>
      <c r="Z874" s="5" t="s">
        <v>7956</v>
      </c>
      <c r="AA874" s="5" t="s">
        <v>7957</v>
      </c>
      <c r="AE874" s="5">
        <v>190</v>
      </c>
      <c r="AF874" s="5" t="s">
        <v>357</v>
      </c>
      <c r="AG874" s="5" t="s">
        <v>358</v>
      </c>
      <c r="AH874" s="5" t="s">
        <v>375</v>
      </c>
      <c r="AI874" s="5" t="s">
        <v>103</v>
      </c>
      <c r="AJ874" s="5" t="s">
        <v>376</v>
      </c>
      <c r="AK874" s="5" t="s">
        <v>359</v>
      </c>
      <c r="AL874" s="5" t="s">
        <v>359</v>
      </c>
      <c r="AM874" s="5" t="s">
        <v>362</v>
      </c>
      <c r="AP874" s="5" t="s">
        <v>363</v>
      </c>
      <c r="AT874" s="5" t="s">
        <v>7958</v>
      </c>
      <c r="AU874" s="5" t="s">
        <v>7959</v>
      </c>
      <c r="AX874" s="5" t="s">
        <v>365</v>
      </c>
      <c r="BE874" s="5" t="s">
        <v>365</v>
      </c>
      <c r="BL874" s="5" t="s">
        <v>2144</v>
      </c>
    </row>
    <row r="875" spans="1:64" x14ac:dyDescent="0.35">
      <c r="A875" s="5" t="s">
        <v>7960</v>
      </c>
      <c r="B875" s="5" t="s">
        <v>7961</v>
      </c>
      <c r="D875" s="5" t="s">
        <v>7962</v>
      </c>
      <c r="E875" s="5" t="s">
        <v>7962</v>
      </c>
      <c r="F875" s="5" t="s">
        <v>7963</v>
      </c>
      <c r="J875" s="6"/>
      <c r="L875" s="6"/>
      <c r="M875" s="5" t="s">
        <v>7964</v>
      </c>
      <c r="P875" s="5" t="s">
        <v>2797</v>
      </c>
      <c r="Q875" s="5" t="s">
        <v>2798</v>
      </c>
      <c r="R875" s="5" t="s">
        <v>7965</v>
      </c>
      <c r="S875" s="5" t="s">
        <v>7966</v>
      </c>
      <c r="V875" s="5" t="s">
        <v>7964</v>
      </c>
      <c r="Y875" s="5" t="s">
        <v>2797</v>
      </c>
      <c r="Z875" s="5" t="s">
        <v>2798</v>
      </c>
      <c r="AA875" s="5" t="s">
        <v>7965</v>
      </c>
      <c r="AB875" s="5" t="s">
        <v>7966</v>
      </c>
      <c r="AE875" s="5">
        <v>320</v>
      </c>
      <c r="AF875" s="5" t="s">
        <v>357</v>
      </c>
      <c r="AG875" s="5" t="s">
        <v>358</v>
      </c>
      <c r="AH875" s="5" t="s">
        <v>431</v>
      </c>
      <c r="AI875" s="5" t="s">
        <v>103</v>
      </c>
      <c r="AJ875" s="5" t="s">
        <v>659</v>
      </c>
      <c r="AK875" s="5" t="s">
        <v>359</v>
      </c>
      <c r="AL875" s="5" t="s">
        <v>680</v>
      </c>
      <c r="AM875" s="5" t="s">
        <v>362</v>
      </c>
      <c r="AP875" s="5" t="s">
        <v>363</v>
      </c>
      <c r="AT875" s="5" t="s">
        <v>1367</v>
      </c>
      <c r="AU875" s="5" t="s">
        <v>1368</v>
      </c>
      <c r="AX875" s="5" t="s">
        <v>365</v>
      </c>
      <c r="BE875" s="5" t="s">
        <v>365</v>
      </c>
      <c r="BL875" s="5" t="s">
        <v>1127</v>
      </c>
    </row>
    <row r="876" spans="1:64" x14ac:dyDescent="0.35">
      <c r="A876" s="5" t="s">
        <v>7967</v>
      </c>
      <c r="B876" s="5" t="s">
        <v>7968</v>
      </c>
      <c r="C876" s="5" t="s">
        <v>7969</v>
      </c>
      <c r="D876" s="5" t="s">
        <v>7970</v>
      </c>
      <c r="E876" s="5" t="s">
        <v>7970</v>
      </c>
      <c r="F876" s="5" t="s">
        <v>7971</v>
      </c>
      <c r="J876" s="6"/>
      <c r="L876" s="6"/>
      <c r="M876" s="5" t="s">
        <v>7972</v>
      </c>
      <c r="Q876" s="5" t="s">
        <v>2261</v>
      </c>
      <c r="S876" s="5" t="s">
        <v>7973</v>
      </c>
      <c r="V876" s="5" t="s">
        <v>7972</v>
      </c>
      <c r="Z876" s="5" t="s">
        <v>2261</v>
      </c>
      <c r="AB876" s="5" t="s">
        <v>7973</v>
      </c>
      <c r="AE876" s="5">
        <v>1900</v>
      </c>
      <c r="AF876" s="5" t="s">
        <v>357</v>
      </c>
      <c r="AG876" s="5" t="s">
        <v>358</v>
      </c>
      <c r="AH876" s="5" t="s">
        <v>1203</v>
      </c>
      <c r="AI876" s="5" t="s">
        <v>359</v>
      </c>
      <c r="AJ876" s="5" t="s">
        <v>1105</v>
      </c>
      <c r="AK876" s="5" t="s">
        <v>7974</v>
      </c>
      <c r="AL876" s="5" t="s">
        <v>34</v>
      </c>
      <c r="AM876" s="5" t="s">
        <v>362</v>
      </c>
      <c r="AP876" s="5" t="s">
        <v>363</v>
      </c>
      <c r="AT876" s="5" t="s">
        <v>7975</v>
      </c>
      <c r="AU876" s="5" t="s">
        <v>7976</v>
      </c>
      <c r="AX876" s="5" t="s">
        <v>365</v>
      </c>
      <c r="BE876" s="5" t="s">
        <v>365</v>
      </c>
      <c r="BL876" s="5" t="s">
        <v>7977</v>
      </c>
    </row>
    <row r="877" spans="1:64" x14ac:dyDescent="0.35">
      <c r="A877" s="5" t="s">
        <v>7978</v>
      </c>
      <c r="B877" s="5" t="s">
        <v>7979</v>
      </c>
      <c r="D877" s="5" t="s">
        <v>7980</v>
      </c>
      <c r="E877" s="5" t="s">
        <v>7980</v>
      </c>
      <c r="J877" s="6"/>
      <c r="L877" s="6"/>
      <c r="M877" s="5" t="s">
        <v>7981</v>
      </c>
      <c r="P877" s="5" t="s">
        <v>394</v>
      </c>
      <c r="Q877" s="5" t="s">
        <v>1292</v>
      </c>
      <c r="R877" s="5" t="s">
        <v>7982</v>
      </c>
      <c r="S877" s="5" t="s">
        <v>7983</v>
      </c>
      <c r="V877" s="5" t="s">
        <v>7981</v>
      </c>
      <c r="Y877" s="5" t="s">
        <v>394</v>
      </c>
      <c r="Z877" s="5" t="s">
        <v>1292</v>
      </c>
      <c r="AA877" s="5" t="s">
        <v>7982</v>
      </c>
      <c r="AB877" s="5" t="s">
        <v>7983</v>
      </c>
      <c r="AE877" s="5">
        <v>550</v>
      </c>
      <c r="AF877" s="5" t="s">
        <v>357</v>
      </c>
      <c r="AG877" s="5" t="s">
        <v>358</v>
      </c>
      <c r="AH877" s="5" t="s">
        <v>399</v>
      </c>
      <c r="AI877" s="5" t="s">
        <v>103</v>
      </c>
      <c r="AJ877" s="5" t="s">
        <v>376</v>
      </c>
      <c r="AK877" s="5" t="s">
        <v>359</v>
      </c>
      <c r="AL877" s="5" t="s">
        <v>359</v>
      </c>
      <c r="AM877" s="5" t="s">
        <v>362</v>
      </c>
      <c r="AP877" s="5" t="s">
        <v>363</v>
      </c>
      <c r="AT877" s="5" t="s">
        <v>7984</v>
      </c>
      <c r="AU877" s="5" t="s">
        <v>7985</v>
      </c>
      <c r="AX877" s="5" t="s">
        <v>365</v>
      </c>
      <c r="BE877" s="5" t="s">
        <v>365</v>
      </c>
      <c r="BL877" s="5" t="s">
        <v>1276</v>
      </c>
    </row>
    <row r="878" spans="1:64" x14ac:dyDescent="0.35">
      <c r="A878" s="5" t="s">
        <v>7986</v>
      </c>
      <c r="B878" s="5" t="s">
        <v>7987</v>
      </c>
      <c r="C878" s="5" t="s">
        <v>7988</v>
      </c>
      <c r="D878" s="5" t="s">
        <v>7989</v>
      </c>
      <c r="E878" s="5" t="s">
        <v>7989</v>
      </c>
      <c r="F878" s="5" t="s">
        <v>7990</v>
      </c>
      <c r="J878" s="6"/>
      <c r="L878" s="6"/>
      <c r="M878" s="5" t="s">
        <v>7991</v>
      </c>
      <c r="P878" s="5" t="s">
        <v>4265</v>
      </c>
      <c r="Q878" s="5" t="s">
        <v>535</v>
      </c>
      <c r="S878" s="5" t="s">
        <v>7992</v>
      </c>
      <c r="V878" s="5" t="s">
        <v>7991</v>
      </c>
      <c r="Y878" s="5" t="s">
        <v>4265</v>
      </c>
      <c r="Z878" s="5" t="s">
        <v>535</v>
      </c>
      <c r="AB878" s="5" t="s">
        <v>7992</v>
      </c>
      <c r="AE878" s="5">
        <v>400</v>
      </c>
      <c r="AF878" s="5" t="s">
        <v>357</v>
      </c>
      <c r="AG878" s="5" t="s">
        <v>358</v>
      </c>
      <c r="AH878" s="5" t="s">
        <v>537</v>
      </c>
      <c r="AI878" s="5" t="s">
        <v>57</v>
      </c>
      <c r="AJ878" s="5" t="s">
        <v>376</v>
      </c>
      <c r="AK878" s="5" t="s">
        <v>359</v>
      </c>
      <c r="AL878" s="5" t="s">
        <v>359</v>
      </c>
      <c r="AM878" s="5" t="s">
        <v>362</v>
      </c>
      <c r="AP878" s="5" t="s">
        <v>363</v>
      </c>
      <c r="AT878" s="5" t="s">
        <v>7993</v>
      </c>
      <c r="AU878" s="5" t="s">
        <v>7994</v>
      </c>
      <c r="AX878" s="5" t="s">
        <v>365</v>
      </c>
      <c r="BE878" s="5" t="s">
        <v>365</v>
      </c>
      <c r="BL878" s="5" t="s">
        <v>456</v>
      </c>
    </row>
    <row r="879" spans="1:64" x14ac:dyDescent="0.35">
      <c r="A879" s="5" t="s">
        <v>7995</v>
      </c>
      <c r="B879" s="5" t="s">
        <v>7996</v>
      </c>
      <c r="D879" s="5" t="s">
        <v>7997</v>
      </c>
      <c r="E879" s="5" t="s">
        <v>7997</v>
      </c>
      <c r="J879" s="6"/>
      <c r="L879" s="6"/>
      <c r="M879" s="5" t="s">
        <v>7998</v>
      </c>
      <c r="Q879" s="5" t="s">
        <v>1868</v>
      </c>
      <c r="V879" s="5" t="s">
        <v>7998</v>
      </c>
      <c r="Z879" s="5" t="s">
        <v>1868</v>
      </c>
      <c r="AE879" s="5">
        <v>300</v>
      </c>
      <c r="AF879" s="5" t="s">
        <v>357</v>
      </c>
      <c r="AG879" s="5" t="s">
        <v>358</v>
      </c>
      <c r="AH879" s="5" t="s">
        <v>700</v>
      </c>
      <c r="AI879" s="5" t="s">
        <v>285</v>
      </c>
      <c r="AJ879" s="5" t="s">
        <v>376</v>
      </c>
      <c r="AK879" s="5" t="s">
        <v>359</v>
      </c>
      <c r="AL879" s="5" t="s">
        <v>359</v>
      </c>
      <c r="AM879" s="5" t="s">
        <v>362</v>
      </c>
      <c r="AP879" s="5" t="s">
        <v>363</v>
      </c>
      <c r="AT879" s="5" t="s">
        <v>7999</v>
      </c>
      <c r="AU879" s="5" t="s">
        <v>8000</v>
      </c>
      <c r="AX879" s="5" t="s">
        <v>365</v>
      </c>
      <c r="BE879" s="5" t="s">
        <v>365</v>
      </c>
      <c r="BL879" s="5" t="s">
        <v>528</v>
      </c>
    </row>
    <row r="880" spans="1:64" x14ac:dyDescent="0.35">
      <c r="A880" s="5" t="s">
        <v>8001</v>
      </c>
      <c r="B880" s="5" t="s">
        <v>8002</v>
      </c>
      <c r="C880" s="5" t="s">
        <v>8003</v>
      </c>
      <c r="D880" s="5" t="s">
        <v>8004</v>
      </c>
      <c r="E880" s="5" t="s">
        <v>8004</v>
      </c>
      <c r="J880" s="6"/>
      <c r="L880" s="6"/>
      <c r="M880" s="5" t="s">
        <v>8005</v>
      </c>
      <c r="N880" s="5" t="s">
        <v>8006</v>
      </c>
      <c r="Q880" s="5" t="s">
        <v>2405</v>
      </c>
      <c r="S880" s="5" t="s">
        <v>8007</v>
      </c>
      <c r="V880" s="5" t="s">
        <v>8005</v>
      </c>
      <c r="W880" s="5" t="s">
        <v>8006</v>
      </c>
      <c r="Z880" s="5" t="s">
        <v>2405</v>
      </c>
      <c r="AB880" s="5" t="s">
        <v>8007</v>
      </c>
      <c r="AE880" s="5">
        <v>500</v>
      </c>
      <c r="AF880" s="5" t="s">
        <v>357</v>
      </c>
      <c r="AG880" s="5" t="s">
        <v>358</v>
      </c>
      <c r="AH880" s="5" t="s">
        <v>537</v>
      </c>
      <c r="AI880" s="5" t="s">
        <v>57</v>
      </c>
      <c r="AJ880" s="5" t="s">
        <v>376</v>
      </c>
      <c r="AK880" s="5" t="s">
        <v>359</v>
      </c>
      <c r="AL880" s="5" t="s">
        <v>607</v>
      </c>
      <c r="AM880" s="5" t="s">
        <v>362</v>
      </c>
      <c r="AP880" s="5" t="s">
        <v>363</v>
      </c>
      <c r="AT880" s="5" t="s">
        <v>8008</v>
      </c>
      <c r="AU880" s="5" t="s">
        <v>8009</v>
      </c>
      <c r="AX880" s="5" t="s">
        <v>365</v>
      </c>
      <c r="BE880" s="5" t="s">
        <v>365</v>
      </c>
      <c r="BL880" s="5" t="s">
        <v>456</v>
      </c>
    </row>
    <row r="881" spans="1:64" x14ac:dyDescent="0.35">
      <c r="A881" s="5" t="s">
        <v>8010</v>
      </c>
      <c r="B881" s="5" t="s">
        <v>8011</v>
      </c>
      <c r="D881" s="5" t="s">
        <v>8012</v>
      </c>
      <c r="E881" s="5" t="s">
        <v>8012</v>
      </c>
      <c r="F881" s="5" t="s">
        <v>8013</v>
      </c>
      <c r="J881" s="6"/>
      <c r="L881" s="6"/>
      <c r="M881" s="5" t="s">
        <v>8014</v>
      </c>
      <c r="Q881" s="5" t="s">
        <v>5845</v>
      </c>
      <c r="S881" s="5" t="s">
        <v>8015</v>
      </c>
      <c r="V881" s="5" t="s">
        <v>8014</v>
      </c>
      <c r="Z881" s="5" t="s">
        <v>5845</v>
      </c>
      <c r="AB881" s="5" t="s">
        <v>8015</v>
      </c>
      <c r="AE881" s="5">
        <v>980</v>
      </c>
      <c r="AF881" s="5" t="s">
        <v>357</v>
      </c>
      <c r="AG881" s="5" t="s">
        <v>358</v>
      </c>
      <c r="AH881" s="5" t="s">
        <v>375</v>
      </c>
      <c r="AI881" s="5" t="s">
        <v>103</v>
      </c>
      <c r="AJ881" s="5" t="s">
        <v>376</v>
      </c>
      <c r="AK881" s="5" t="s">
        <v>359</v>
      </c>
      <c r="AL881" s="5" t="s">
        <v>34</v>
      </c>
      <c r="AM881" s="5" t="s">
        <v>362</v>
      </c>
      <c r="AP881" s="5" t="s">
        <v>363</v>
      </c>
      <c r="AT881" s="5" t="s">
        <v>8016</v>
      </c>
      <c r="AU881" s="5" t="s">
        <v>8017</v>
      </c>
      <c r="AX881" s="5" t="s">
        <v>365</v>
      </c>
      <c r="BE881" s="5" t="s">
        <v>365</v>
      </c>
      <c r="BL881" s="5" t="s">
        <v>6655</v>
      </c>
    </row>
    <row r="882" spans="1:64" x14ac:dyDescent="0.35">
      <c r="A882" s="5" t="s">
        <v>8018</v>
      </c>
      <c r="B882" s="5" t="s">
        <v>8019</v>
      </c>
      <c r="D882" s="5" t="s">
        <v>8020</v>
      </c>
      <c r="E882" s="5" t="s">
        <v>8020</v>
      </c>
      <c r="F882" s="5" t="s">
        <v>8021</v>
      </c>
      <c r="J882" s="6"/>
      <c r="L882" s="6"/>
      <c r="M882" s="5" t="s">
        <v>8022</v>
      </c>
      <c r="P882" s="5" t="s">
        <v>1656</v>
      </c>
      <c r="Q882" s="5" t="s">
        <v>1657</v>
      </c>
      <c r="R882" s="5" t="s">
        <v>8023</v>
      </c>
      <c r="S882" s="5" t="s">
        <v>8024</v>
      </c>
      <c r="V882" s="5" t="s">
        <v>8022</v>
      </c>
      <c r="Y882" s="5" t="s">
        <v>1656</v>
      </c>
      <c r="Z882" s="5" t="s">
        <v>1657</v>
      </c>
      <c r="AA882" s="5" t="s">
        <v>8023</v>
      </c>
      <c r="AB882" s="5" t="s">
        <v>8024</v>
      </c>
      <c r="AE882" s="5">
        <v>750</v>
      </c>
      <c r="AF882" s="5" t="s">
        <v>357</v>
      </c>
      <c r="AG882" s="5" t="s">
        <v>358</v>
      </c>
      <c r="AH882" s="5" t="s">
        <v>375</v>
      </c>
      <c r="AI882" s="5" t="s">
        <v>103</v>
      </c>
      <c r="AJ882" s="5" t="s">
        <v>376</v>
      </c>
      <c r="AK882" s="5" t="s">
        <v>359</v>
      </c>
      <c r="AL882" s="5" t="s">
        <v>359</v>
      </c>
      <c r="AM882" s="5" t="s">
        <v>362</v>
      </c>
      <c r="AP882" s="5" t="s">
        <v>363</v>
      </c>
      <c r="AT882" s="5" t="s">
        <v>8025</v>
      </c>
      <c r="AU882" s="5" t="s">
        <v>8026</v>
      </c>
      <c r="AX882" s="5" t="s">
        <v>365</v>
      </c>
      <c r="BE882" s="5" t="s">
        <v>365</v>
      </c>
      <c r="BL882" s="5" t="s">
        <v>1626</v>
      </c>
    </row>
    <row r="883" spans="1:64" x14ac:dyDescent="0.35">
      <c r="A883" s="5" t="s">
        <v>8027</v>
      </c>
      <c r="C883" s="5" t="s">
        <v>8028</v>
      </c>
      <c r="D883" s="5" t="s">
        <v>8029</v>
      </c>
      <c r="E883" s="5" t="s">
        <v>8029</v>
      </c>
      <c r="F883" s="5" t="s">
        <v>8030</v>
      </c>
      <c r="J883" s="6"/>
      <c r="L883" s="6"/>
      <c r="M883" s="5" t="s">
        <v>8031</v>
      </c>
      <c r="N883" s="5" t="s">
        <v>8032</v>
      </c>
      <c r="Q883" s="5" t="s">
        <v>2704</v>
      </c>
      <c r="R883" s="5" t="s">
        <v>8033</v>
      </c>
      <c r="S883" s="5" t="s">
        <v>8034</v>
      </c>
      <c r="V883" s="5" t="s">
        <v>8031</v>
      </c>
      <c r="W883" s="5" t="s">
        <v>8032</v>
      </c>
      <c r="Z883" s="5" t="s">
        <v>2704</v>
      </c>
      <c r="AA883" s="5" t="s">
        <v>8033</v>
      </c>
      <c r="AB883" s="5" t="s">
        <v>8034</v>
      </c>
      <c r="AE883" s="5">
        <v>200</v>
      </c>
      <c r="AF883" s="5" t="s">
        <v>357</v>
      </c>
      <c r="AG883" s="5" t="s">
        <v>358</v>
      </c>
      <c r="AH883" s="5" t="s">
        <v>537</v>
      </c>
      <c r="AI883" s="5" t="s">
        <v>57</v>
      </c>
      <c r="AJ883" s="5" t="s">
        <v>376</v>
      </c>
      <c r="AK883" s="5" t="s">
        <v>359</v>
      </c>
      <c r="AL883" s="5" t="s">
        <v>359</v>
      </c>
      <c r="AM883" s="5" t="s">
        <v>362</v>
      </c>
      <c r="AP883" s="5" t="s">
        <v>363</v>
      </c>
      <c r="AT883" s="5" t="s">
        <v>8035</v>
      </c>
      <c r="AU883" s="5" t="s">
        <v>8036</v>
      </c>
      <c r="AX883" s="5" t="s">
        <v>365</v>
      </c>
      <c r="BE883" s="5" t="s">
        <v>365</v>
      </c>
      <c r="BL883" s="5" t="s">
        <v>456</v>
      </c>
    </row>
    <row r="884" spans="1:64" x14ac:dyDescent="0.35">
      <c r="A884" s="5" t="s">
        <v>8037</v>
      </c>
      <c r="D884" s="5" t="s">
        <v>8038</v>
      </c>
      <c r="E884" s="5" t="s">
        <v>8038</v>
      </c>
      <c r="F884" s="5" t="s">
        <v>8039</v>
      </c>
      <c r="J884" s="6"/>
      <c r="L884" s="6"/>
      <c r="M884" s="5" t="s">
        <v>8040</v>
      </c>
      <c r="N884" s="5" t="s">
        <v>8041</v>
      </c>
      <c r="Q884" s="5" t="s">
        <v>1145</v>
      </c>
      <c r="R884" s="5" t="s">
        <v>5160</v>
      </c>
      <c r="S884" s="5" t="s">
        <v>8042</v>
      </c>
      <c r="V884" s="5" t="s">
        <v>8040</v>
      </c>
      <c r="W884" s="5" t="s">
        <v>8041</v>
      </c>
      <c r="Z884" s="5" t="s">
        <v>1145</v>
      </c>
      <c r="AA884" s="5" t="s">
        <v>5160</v>
      </c>
      <c r="AB884" s="5" t="s">
        <v>8042</v>
      </c>
      <c r="AE884" s="5">
        <v>3750</v>
      </c>
      <c r="AF884" s="5" t="s">
        <v>357</v>
      </c>
      <c r="AG884" s="5" t="s">
        <v>358</v>
      </c>
      <c r="AH884" s="5" t="s">
        <v>431</v>
      </c>
      <c r="AI884" s="5" t="s">
        <v>103</v>
      </c>
      <c r="AJ884" s="5" t="s">
        <v>376</v>
      </c>
      <c r="AK884" s="5" t="s">
        <v>2084</v>
      </c>
      <c r="AL884" s="5" t="s">
        <v>607</v>
      </c>
      <c r="AM884" s="5" t="s">
        <v>362</v>
      </c>
      <c r="AP884" s="5" t="s">
        <v>363</v>
      </c>
      <c r="AT884" s="5" t="s">
        <v>8043</v>
      </c>
      <c r="AU884" s="5" t="s">
        <v>8044</v>
      </c>
      <c r="AX884" s="5" t="s">
        <v>365</v>
      </c>
      <c r="BE884" s="5" t="s">
        <v>365</v>
      </c>
      <c r="BL884" s="5" t="s">
        <v>2514</v>
      </c>
    </row>
    <row r="885" spans="1:64" x14ac:dyDescent="0.35">
      <c r="A885" s="5" t="s">
        <v>8045</v>
      </c>
      <c r="C885" s="5" t="s">
        <v>8046</v>
      </c>
      <c r="D885" s="5" t="s">
        <v>8047</v>
      </c>
      <c r="E885" s="5" t="s">
        <v>8047</v>
      </c>
      <c r="F885" s="5" t="s">
        <v>8048</v>
      </c>
      <c r="J885" s="6"/>
      <c r="L885" s="6"/>
      <c r="M885" s="5" t="s">
        <v>8049</v>
      </c>
      <c r="Q885" s="5" t="s">
        <v>1858</v>
      </c>
      <c r="R885" s="5" t="s">
        <v>8050</v>
      </c>
      <c r="V885" s="5" t="s">
        <v>8049</v>
      </c>
      <c r="Z885" s="5" t="s">
        <v>1858</v>
      </c>
      <c r="AA885" s="5" t="s">
        <v>8050</v>
      </c>
      <c r="AE885" s="5">
        <v>200</v>
      </c>
      <c r="AF885" s="5" t="s">
        <v>357</v>
      </c>
      <c r="AG885" s="5" t="s">
        <v>358</v>
      </c>
      <c r="AH885" s="5" t="s">
        <v>375</v>
      </c>
      <c r="AI885" s="5" t="s">
        <v>284</v>
      </c>
      <c r="AJ885" s="5" t="s">
        <v>376</v>
      </c>
      <c r="AK885" s="5" t="s">
        <v>359</v>
      </c>
      <c r="AL885" s="5" t="s">
        <v>34</v>
      </c>
      <c r="AM885" s="5" t="s">
        <v>362</v>
      </c>
      <c r="AP885" s="5" t="s">
        <v>363</v>
      </c>
      <c r="AT885" s="5" t="s">
        <v>8051</v>
      </c>
      <c r="AU885" s="5" t="s">
        <v>8052</v>
      </c>
      <c r="AX885" s="5" t="s">
        <v>365</v>
      </c>
      <c r="BE885" s="5" t="s">
        <v>365</v>
      </c>
      <c r="BL885" s="5" t="s">
        <v>456</v>
      </c>
    </row>
    <row r="886" spans="1:64" x14ac:dyDescent="0.35">
      <c r="A886" s="5" t="s">
        <v>8053</v>
      </c>
      <c r="B886" s="5" t="s">
        <v>8054</v>
      </c>
      <c r="D886" s="5" t="s">
        <v>8055</v>
      </c>
      <c r="E886" s="5" t="s">
        <v>8055</v>
      </c>
      <c r="F886" s="5" t="s">
        <v>8056</v>
      </c>
      <c r="J886" s="6"/>
      <c r="L886" s="6"/>
      <c r="M886" s="5" t="s">
        <v>8057</v>
      </c>
      <c r="P886" s="5" t="s">
        <v>8058</v>
      </c>
      <c r="Q886" s="5" t="s">
        <v>963</v>
      </c>
      <c r="R886" s="5" t="s">
        <v>8059</v>
      </c>
      <c r="S886" s="5" t="s">
        <v>8060</v>
      </c>
      <c r="V886" s="5" t="s">
        <v>8057</v>
      </c>
      <c r="Y886" s="5" t="s">
        <v>8058</v>
      </c>
      <c r="Z886" s="5" t="s">
        <v>963</v>
      </c>
      <c r="AA886" s="5" t="s">
        <v>8059</v>
      </c>
      <c r="AB886" s="5" t="s">
        <v>8060</v>
      </c>
      <c r="AE886" s="5">
        <v>600</v>
      </c>
      <c r="AF886" s="5" t="s">
        <v>357</v>
      </c>
      <c r="AG886" s="5" t="s">
        <v>358</v>
      </c>
      <c r="AH886" s="5" t="s">
        <v>1203</v>
      </c>
      <c r="AI886" s="5" t="s">
        <v>145</v>
      </c>
      <c r="AJ886" s="5" t="s">
        <v>376</v>
      </c>
      <c r="AK886" s="5" t="s">
        <v>359</v>
      </c>
      <c r="AL886" s="5" t="s">
        <v>359</v>
      </c>
      <c r="AM886" s="5" t="s">
        <v>362</v>
      </c>
      <c r="AP886" s="5" t="s">
        <v>363</v>
      </c>
      <c r="AT886" s="5" t="s">
        <v>8061</v>
      </c>
      <c r="AU886" s="5" t="s">
        <v>8062</v>
      </c>
      <c r="AX886" s="5" t="s">
        <v>365</v>
      </c>
      <c r="BE886" s="5" t="s">
        <v>365</v>
      </c>
      <c r="BL886" s="5" t="s">
        <v>388</v>
      </c>
    </row>
    <row r="887" spans="1:64" x14ac:dyDescent="0.35">
      <c r="A887" s="5" t="s">
        <v>8063</v>
      </c>
      <c r="B887" s="5" t="s">
        <v>8064</v>
      </c>
      <c r="D887" s="5" t="s">
        <v>8065</v>
      </c>
      <c r="E887" s="5" t="s">
        <v>8065</v>
      </c>
      <c r="F887" s="5" t="s">
        <v>8066</v>
      </c>
      <c r="J887" s="6"/>
      <c r="L887" s="6"/>
      <c r="M887" s="5" t="s">
        <v>8067</v>
      </c>
      <c r="P887" s="5" t="s">
        <v>1031</v>
      </c>
      <c r="Q887" s="5" t="s">
        <v>470</v>
      </c>
      <c r="R887" s="5" t="s">
        <v>8068</v>
      </c>
      <c r="S887" s="5" t="s">
        <v>8069</v>
      </c>
      <c r="V887" s="5" t="s">
        <v>8067</v>
      </c>
      <c r="Y887" s="5" t="s">
        <v>1031</v>
      </c>
      <c r="Z887" s="5" t="s">
        <v>470</v>
      </c>
      <c r="AA887" s="5" t="s">
        <v>8068</v>
      </c>
      <c r="AB887" s="5" t="s">
        <v>8069</v>
      </c>
      <c r="AE887" s="5">
        <v>600</v>
      </c>
      <c r="AF887" s="5" t="s">
        <v>357</v>
      </c>
      <c r="AG887" s="5" t="s">
        <v>358</v>
      </c>
      <c r="AH887" s="5" t="s">
        <v>399</v>
      </c>
      <c r="AI887" s="5" t="s">
        <v>285</v>
      </c>
      <c r="AJ887" s="5" t="s">
        <v>376</v>
      </c>
      <c r="AK887" s="5" t="s">
        <v>359</v>
      </c>
      <c r="AL887" s="5" t="s">
        <v>359</v>
      </c>
      <c r="AM887" s="5" t="s">
        <v>362</v>
      </c>
      <c r="AP887" s="5" t="s">
        <v>363</v>
      </c>
      <c r="AT887" s="5" t="s">
        <v>8070</v>
      </c>
      <c r="AU887" s="5" t="s">
        <v>8071</v>
      </c>
      <c r="AX887" s="5" t="s">
        <v>365</v>
      </c>
      <c r="BE887" s="5" t="s">
        <v>365</v>
      </c>
      <c r="BL887" s="5" t="s">
        <v>528</v>
      </c>
    </row>
    <row r="888" spans="1:64" x14ac:dyDescent="0.35">
      <c r="A888" s="5" t="s">
        <v>8072</v>
      </c>
      <c r="B888" s="5" t="s">
        <v>8073</v>
      </c>
      <c r="C888" s="5" t="s">
        <v>8074</v>
      </c>
      <c r="D888" s="5" t="s">
        <v>8075</v>
      </c>
      <c r="E888" s="5" t="s">
        <v>8075</v>
      </c>
      <c r="J888" s="6"/>
      <c r="L888" s="6"/>
      <c r="M888" s="5" t="s">
        <v>8076</v>
      </c>
      <c r="Q888" s="5" t="s">
        <v>535</v>
      </c>
      <c r="S888" s="5" t="s">
        <v>8077</v>
      </c>
      <c r="V888" s="5" t="s">
        <v>8076</v>
      </c>
      <c r="Z888" s="5" t="s">
        <v>535</v>
      </c>
      <c r="AB888" s="5" t="s">
        <v>8077</v>
      </c>
      <c r="AE888" s="5">
        <v>300</v>
      </c>
      <c r="AF888" s="5" t="s">
        <v>357</v>
      </c>
      <c r="AG888" s="5" t="s">
        <v>358</v>
      </c>
      <c r="AH888" s="5" t="s">
        <v>537</v>
      </c>
      <c r="AI888" s="5" t="s">
        <v>57</v>
      </c>
      <c r="AJ888" s="5" t="s">
        <v>376</v>
      </c>
      <c r="AK888" s="5" t="s">
        <v>359</v>
      </c>
      <c r="AL888" s="5" t="s">
        <v>34</v>
      </c>
      <c r="AM888" s="5" t="s">
        <v>362</v>
      </c>
      <c r="AP888" s="5" t="s">
        <v>363</v>
      </c>
      <c r="AT888" s="5" t="s">
        <v>8008</v>
      </c>
      <c r="AU888" s="5" t="s">
        <v>8078</v>
      </c>
      <c r="AX888" s="5" t="s">
        <v>365</v>
      </c>
      <c r="BE888" s="5" t="s">
        <v>365</v>
      </c>
      <c r="BL888" s="5" t="s">
        <v>456</v>
      </c>
    </row>
    <row r="889" spans="1:64" x14ac:dyDescent="0.35">
      <c r="A889" s="5" t="s">
        <v>8079</v>
      </c>
      <c r="D889" s="5" t="s">
        <v>8080</v>
      </c>
      <c r="E889" s="5" t="s">
        <v>8080</v>
      </c>
      <c r="F889" s="5" t="s">
        <v>8081</v>
      </c>
      <c r="J889" s="6"/>
      <c r="L889" s="6"/>
      <c r="M889" s="5" t="s">
        <v>8082</v>
      </c>
      <c r="N889" s="5" t="s">
        <v>8083</v>
      </c>
      <c r="Q889" s="5" t="s">
        <v>1779</v>
      </c>
      <c r="R889" s="5" t="s">
        <v>8084</v>
      </c>
      <c r="S889" s="5" t="s">
        <v>8085</v>
      </c>
      <c r="V889" s="5" t="s">
        <v>8082</v>
      </c>
      <c r="W889" s="5" t="s">
        <v>8083</v>
      </c>
      <c r="Z889" s="5" t="s">
        <v>1779</v>
      </c>
      <c r="AA889" s="5" t="s">
        <v>8084</v>
      </c>
      <c r="AB889" s="5" t="s">
        <v>8085</v>
      </c>
      <c r="AE889" s="5">
        <v>50</v>
      </c>
      <c r="AF889" s="5" t="s">
        <v>357</v>
      </c>
      <c r="AG889" s="5" t="s">
        <v>358</v>
      </c>
      <c r="AH889" s="5" t="s">
        <v>420</v>
      </c>
      <c r="AI889" s="5" t="s">
        <v>284</v>
      </c>
      <c r="AJ889" s="5" t="s">
        <v>376</v>
      </c>
      <c r="AK889" s="5" t="s">
        <v>359</v>
      </c>
      <c r="AL889" s="5" t="s">
        <v>359</v>
      </c>
      <c r="AM889" s="5" t="s">
        <v>362</v>
      </c>
      <c r="AP889" s="5" t="s">
        <v>363</v>
      </c>
      <c r="AT889" s="5" t="s">
        <v>8086</v>
      </c>
      <c r="AU889" s="5" t="s">
        <v>8087</v>
      </c>
      <c r="AX889" s="5" t="s">
        <v>365</v>
      </c>
      <c r="BE889" s="5" t="s">
        <v>365</v>
      </c>
      <c r="BL889" s="5" t="s">
        <v>735</v>
      </c>
    </row>
    <row r="890" spans="1:64" x14ac:dyDescent="0.35">
      <c r="A890" s="5" t="s">
        <v>8088</v>
      </c>
      <c r="B890" s="5" t="s">
        <v>8089</v>
      </c>
      <c r="C890" s="5" t="s">
        <v>8090</v>
      </c>
      <c r="D890" s="5" t="s">
        <v>8091</v>
      </c>
      <c r="E890" s="5" t="s">
        <v>8091</v>
      </c>
      <c r="J890" s="6"/>
      <c r="L890" s="6"/>
      <c r="M890" s="5" t="s">
        <v>8092</v>
      </c>
      <c r="P890" s="5" t="s">
        <v>2676</v>
      </c>
      <c r="Q890" s="5" t="s">
        <v>1253</v>
      </c>
      <c r="S890" s="5" t="s">
        <v>8093</v>
      </c>
      <c r="V890" s="5" t="s">
        <v>8092</v>
      </c>
      <c r="Y890" s="5" t="s">
        <v>2676</v>
      </c>
      <c r="Z890" s="5" t="s">
        <v>1253</v>
      </c>
      <c r="AB890" s="5" t="s">
        <v>8093</v>
      </c>
      <c r="AE890" s="5">
        <v>200</v>
      </c>
      <c r="AF890" s="5" t="s">
        <v>357</v>
      </c>
      <c r="AG890" s="5" t="s">
        <v>358</v>
      </c>
      <c r="AH890" s="5" t="s">
        <v>443</v>
      </c>
      <c r="AI890" s="5" t="s">
        <v>359</v>
      </c>
      <c r="AJ890" s="5" t="s">
        <v>376</v>
      </c>
      <c r="AK890" s="5" t="s">
        <v>359</v>
      </c>
      <c r="AL890" s="5" t="s">
        <v>359</v>
      </c>
      <c r="AM890" s="5" t="s">
        <v>362</v>
      </c>
      <c r="AP890" s="5" t="s">
        <v>363</v>
      </c>
      <c r="AT890" s="5" t="s">
        <v>8094</v>
      </c>
      <c r="AU890" s="5" t="s">
        <v>8095</v>
      </c>
      <c r="AX890" s="5" t="s">
        <v>365</v>
      </c>
      <c r="BE890" s="5" t="s">
        <v>365</v>
      </c>
      <c r="BL890" s="5" t="s">
        <v>456</v>
      </c>
    </row>
    <row r="891" spans="1:64" x14ac:dyDescent="0.35">
      <c r="A891" s="5" t="s">
        <v>8096</v>
      </c>
      <c r="D891" s="5" t="s">
        <v>8097</v>
      </c>
      <c r="E891" s="5" t="s">
        <v>8097</v>
      </c>
      <c r="F891" s="5" t="s">
        <v>8098</v>
      </c>
      <c r="J891" s="6"/>
      <c r="L891" s="6"/>
      <c r="M891" s="5" t="s">
        <v>8099</v>
      </c>
      <c r="N891" s="5" t="s">
        <v>8100</v>
      </c>
      <c r="Q891" s="5" t="s">
        <v>2869</v>
      </c>
      <c r="R891" s="5" t="s">
        <v>8101</v>
      </c>
      <c r="S891" s="5" t="s">
        <v>8102</v>
      </c>
      <c r="V891" s="5" t="s">
        <v>8099</v>
      </c>
      <c r="W891" s="5" t="s">
        <v>8100</v>
      </c>
      <c r="Z891" s="5" t="s">
        <v>2869</v>
      </c>
      <c r="AA891" s="5" t="s">
        <v>8101</v>
      </c>
      <c r="AB891" s="5" t="s">
        <v>8102</v>
      </c>
      <c r="AE891" s="5">
        <v>200</v>
      </c>
      <c r="AF891" s="5" t="s">
        <v>357</v>
      </c>
      <c r="AG891" s="5" t="s">
        <v>358</v>
      </c>
      <c r="AH891" s="5" t="s">
        <v>1135</v>
      </c>
      <c r="AI891" s="5" t="s">
        <v>359</v>
      </c>
      <c r="AJ891" s="5" t="s">
        <v>376</v>
      </c>
      <c r="AK891" s="5" t="s">
        <v>359</v>
      </c>
      <c r="AL891" s="5" t="s">
        <v>359</v>
      </c>
      <c r="AM891" s="5" t="s">
        <v>362</v>
      </c>
      <c r="AP891" s="5" t="s">
        <v>363</v>
      </c>
      <c r="AT891" s="5" t="s">
        <v>364</v>
      </c>
      <c r="AU891" s="5" t="s">
        <v>364</v>
      </c>
      <c r="AX891" s="5" t="s">
        <v>365</v>
      </c>
      <c r="BE891" s="5" t="s">
        <v>365</v>
      </c>
      <c r="BL891" s="5" t="s">
        <v>456</v>
      </c>
    </row>
    <row r="892" spans="1:64" x14ac:dyDescent="0.35">
      <c r="A892" s="5" t="s">
        <v>8103</v>
      </c>
      <c r="B892" s="5" t="s">
        <v>8104</v>
      </c>
      <c r="D892" s="5" t="s">
        <v>8105</v>
      </c>
      <c r="E892" s="5" t="s">
        <v>8105</v>
      </c>
      <c r="J892" s="6"/>
      <c r="L892" s="6"/>
      <c r="M892" s="5" t="s">
        <v>8106</v>
      </c>
      <c r="P892" s="5" t="s">
        <v>1144</v>
      </c>
      <c r="Q892" s="5" t="s">
        <v>1145</v>
      </c>
      <c r="R892" s="5" t="s">
        <v>8107</v>
      </c>
      <c r="S892" s="5" t="s">
        <v>8108</v>
      </c>
      <c r="V892" s="5" t="s">
        <v>8106</v>
      </c>
      <c r="Y892" s="5" t="s">
        <v>1144</v>
      </c>
      <c r="Z892" s="5" t="s">
        <v>1145</v>
      </c>
      <c r="AA892" s="5" t="s">
        <v>8107</v>
      </c>
      <c r="AB892" s="5" t="s">
        <v>8108</v>
      </c>
      <c r="AE892" s="5">
        <v>400</v>
      </c>
      <c r="AF892" s="5" t="s">
        <v>357</v>
      </c>
      <c r="AG892" s="5" t="s">
        <v>358</v>
      </c>
      <c r="AH892" s="5" t="s">
        <v>431</v>
      </c>
      <c r="AI892" s="5" t="s">
        <v>284</v>
      </c>
      <c r="AJ892" s="5" t="s">
        <v>376</v>
      </c>
      <c r="AK892" s="5" t="s">
        <v>359</v>
      </c>
      <c r="AL892" s="5" t="s">
        <v>359</v>
      </c>
      <c r="AM892" s="5" t="s">
        <v>362</v>
      </c>
      <c r="AP892" s="5" t="s">
        <v>363</v>
      </c>
      <c r="AT892" s="5" t="s">
        <v>8109</v>
      </c>
      <c r="AU892" s="5" t="s">
        <v>8110</v>
      </c>
      <c r="AX892" s="5" t="s">
        <v>365</v>
      </c>
      <c r="BE892" s="5" t="s">
        <v>365</v>
      </c>
      <c r="BL892" s="5" t="s">
        <v>528</v>
      </c>
    </row>
    <row r="893" spans="1:64" x14ac:dyDescent="0.35">
      <c r="A893" s="5" t="s">
        <v>8111</v>
      </c>
      <c r="B893" s="5" t="s">
        <v>8112</v>
      </c>
      <c r="D893" s="5" t="s">
        <v>8113</v>
      </c>
      <c r="E893" s="5" t="s">
        <v>8113</v>
      </c>
      <c r="J893" s="6"/>
      <c r="L893" s="6"/>
      <c r="M893" s="5" t="s">
        <v>8114</v>
      </c>
      <c r="Q893" s="5" t="s">
        <v>406</v>
      </c>
      <c r="R893" s="5" t="s">
        <v>8115</v>
      </c>
      <c r="S893" s="5" t="s">
        <v>8116</v>
      </c>
      <c r="V893" s="5" t="s">
        <v>8114</v>
      </c>
      <c r="Z893" s="5" t="s">
        <v>406</v>
      </c>
      <c r="AA893" s="5" t="s">
        <v>8115</v>
      </c>
      <c r="AB893" s="5" t="s">
        <v>8116</v>
      </c>
      <c r="AE893" s="5">
        <v>200</v>
      </c>
      <c r="AF893" s="5" t="s">
        <v>357</v>
      </c>
      <c r="AG893" s="5" t="s">
        <v>358</v>
      </c>
      <c r="AH893" s="5" t="s">
        <v>399</v>
      </c>
      <c r="AI893" s="5" t="s">
        <v>285</v>
      </c>
      <c r="AJ893" s="5" t="s">
        <v>376</v>
      </c>
      <c r="AK893" s="5" t="s">
        <v>359</v>
      </c>
      <c r="AL893" s="5" t="s">
        <v>359</v>
      </c>
      <c r="AM893" s="5" t="s">
        <v>362</v>
      </c>
      <c r="AP893" s="5" t="s">
        <v>363</v>
      </c>
      <c r="AT893" s="5" t="s">
        <v>8117</v>
      </c>
      <c r="AU893" s="5" t="s">
        <v>8118</v>
      </c>
      <c r="AX893" s="5" t="s">
        <v>365</v>
      </c>
      <c r="BE893" s="5" t="s">
        <v>365</v>
      </c>
      <c r="BL893" s="5" t="s">
        <v>735</v>
      </c>
    </row>
    <row r="894" spans="1:64" x14ac:dyDescent="0.35">
      <c r="A894" s="5" t="s">
        <v>8119</v>
      </c>
      <c r="C894" s="5" t="s">
        <v>8120</v>
      </c>
      <c r="D894" s="5" t="s">
        <v>8121</v>
      </c>
      <c r="E894" s="5" t="s">
        <v>8121</v>
      </c>
      <c r="F894" s="5" t="s">
        <v>8122</v>
      </c>
      <c r="J894" s="6"/>
      <c r="L894" s="6"/>
      <c r="M894" s="5" t="s">
        <v>8123</v>
      </c>
      <c r="N894" s="5" t="s">
        <v>8124</v>
      </c>
      <c r="Q894" s="5" t="s">
        <v>1192</v>
      </c>
      <c r="R894" s="5" t="s">
        <v>8125</v>
      </c>
      <c r="S894" s="5" t="s">
        <v>8126</v>
      </c>
      <c r="V894" s="5" t="s">
        <v>8123</v>
      </c>
      <c r="W894" s="5" t="s">
        <v>8124</v>
      </c>
      <c r="Z894" s="5" t="s">
        <v>1192</v>
      </c>
      <c r="AA894" s="5" t="s">
        <v>8125</v>
      </c>
      <c r="AB894" s="5" t="s">
        <v>8126</v>
      </c>
      <c r="AE894" s="5">
        <v>1600</v>
      </c>
      <c r="AF894" s="5" t="s">
        <v>357</v>
      </c>
      <c r="AG894" s="5" t="s">
        <v>358</v>
      </c>
      <c r="AH894" s="5" t="s">
        <v>862</v>
      </c>
      <c r="AI894" s="5" t="s">
        <v>57</v>
      </c>
      <c r="AJ894" s="5" t="s">
        <v>432</v>
      </c>
      <c r="AK894" s="5" t="s">
        <v>359</v>
      </c>
      <c r="AL894" s="5" t="s">
        <v>34</v>
      </c>
      <c r="AM894" s="5" t="s">
        <v>362</v>
      </c>
      <c r="AP894" s="5" t="s">
        <v>363</v>
      </c>
      <c r="AT894" s="5" t="s">
        <v>8127</v>
      </c>
      <c r="AU894" s="5" t="s">
        <v>8128</v>
      </c>
      <c r="AX894" s="5" t="s">
        <v>365</v>
      </c>
      <c r="BE894" s="5" t="s">
        <v>365</v>
      </c>
      <c r="BL894" s="5" t="s">
        <v>712</v>
      </c>
    </row>
    <row r="895" spans="1:64" x14ac:dyDescent="0.35">
      <c r="A895" s="5" t="s">
        <v>8129</v>
      </c>
      <c r="B895" s="5" t="s">
        <v>8130</v>
      </c>
      <c r="D895" s="5" t="s">
        <v>8131</v>
      </c>
      <c r="E895" s="5" t="s">
        <v>8131</v>
      </c>
      <c r="J895" s="6"/>
      <c r="L895" s="6"/>
      <c r="M895" s="5" t="s">
        <v>8132</v>
      </c>
      <c r="P895" s="5" t="s">
        <v>5844</v>
      </c>
      <c r="Q895" s="5" t="s">
        <v>5845</v>
      </c>
      <c r="R895" s="5" t="s">
        <v>8133</v>
      </c>
      <c r="S895" s="5" t="s">
        <v>8134</v>
      </c>
      <c r="V895" s="5" t="s">
        <v>8132</v>
      </c>
      <c r="Y895" s="5" t="s">
        <v>5844</v>
      </c>
      <c r="Z895" s="5" t="s">
        <v>5845</v>
      </c>
      <c r="AA895" s="5" t="s">
        <v>8133</v>
      </c>
      <c r="AB895" s="5" t="s">
        <v>8134</v>
      </c>
      <c r="AE895" s="5">
        <v>350</v>
      </c>
      <c r="AF895" s="5" t="s">
        <v>357</v>
      </c>
      <c r="AG895" s="5" t="s">
        <v>358</v>
      </c>
      <c r="AH895" s="5" t="s">
        <v>375</v>
      </c>
      <c r="AI895" s="5" t="s">
        <v>103</v>
      </c>
      <c r="AJ895" s="5" t="s">
        <v>376</v>
      </c>
      <c r="AK895" s="5" t="s">
        <v>359</v>
      </c>
      <c r="AL895" s="5" t="s">
        <v>359</v>
      </c>
      <c r="AM895" s="5" t="s">
        <v>362</v>
      </c>
      <c r="AP895" s="5" t="s">
        <v>363</v>
      </c>
      <c r="AT895" s="5" t="s">
        <v>5847</v>
      </c>
      <c r="AU895" s="5" t="s">
        <v>5848</v>
      </c>
      <c r="AX895" s="5" t="s">
        <v>365</v>
      </c>
      <c r="BE895" s="5" t="s">
        <v>365</v>
      </c>
      <c r="BL895" s="5" t="s">
        <v>1276</v>
      </c>
    </row>
    <row r="896" spans="1:64" x14ac:dyDescent="0.35">
      <c r="A896" s="5" t="s">
        <v>8135</v>
      </c>
      <c r="B896" s="5" t="s">
        <v>8136</v>
      </c>
      <c r="D896" s="5" t="s">
        <v>8137</v>
      </c>
      <c r="E896" s="5" t="s">
        <v>8137</v>
      </c>
      <c r="F896" s="5" t="s">
        <v>8138</v>
      </c>
      <c r="J896" s="6"/>
      <c r="L896" s="6"/>
      <c r="M896" s="5" t="s">
        <v>8139</v>
      </c>
      <c r="Q896" s="5" t="s">
        <v>1282</v>
      </c>
      <c r="S896" s="5" t="s">
        <v>8140</v>
      </c>
      <c r="V896" s="5" t="s">
        <v>8139</v>
      </c>
      <c r="Z896" s="5" t="s">
        <v>1282</v>
      </c>
      <c r="AB896" s="5" t="s">
        <v>8140</v>
      </c>
      <c r="AE896" s="5">
        <v>100</v>
      </c>
      <c r="AF896" s="5" t="s">
        <v>357</v>
      </c>
      <c r="AG896" s="5" t="s">
        <v>358</v>
      </c>
      <c r="AH896" s="5" t="s">
        <v>700</v>
      </c>
      <c r="AI896" s="5" t="s">
        <v>285</v>
      </c>
      <c r="AJ896" s="5" t="s">
        <v>376</v>
      </c>
      <c r="AK896" s="5" t="s">
        <v>359</v>
      </c>
      <c r="AL896" s="5" t="s">
        <v>607</v>
      </c>
      <c r="AM896" s="5" t="s">
        <v>362</v>
      </c>
      <c r="AP896" s="5" t="s">
        <v>363</v>
      </c>
      <c r="AT896" s="5" t="s">
        <v>8141</v>
      </c>
      <c r="AU896" s="5" t="s">
        <v>8142</v>
      </c>
      <c r="AX896" s="5" t="s">
        <v>365</v>
      </c>
      <c r="BE896" s="5" t="s">
        <v>365</v>
      </c>
      <c r="BL896" s="5" t="s">
        <v>528</v>
      </c>
    </row>
    <row r="897" spans="1:64" x14ac:dyDescent="0.35">
      <c r="A897" s="5" t="s">
        <v>8143</v>
      </c>
      <c r="B897" s="5" t="s">
        <v>8144</v>
      </c>
      <c r="D897" s="5" t="s">
        <v>8145</v>
      </c>
      <c r="E897" s="5" t="s">
        <v>8145</v>
      </c>
      <c r="J897" s="6"/>
      <c r="L897" s="6"/>
      <c r="M897" s="5" t="s">
        <v>8146</v>
      </c>
      <c r="P897" s="5" t="s">
        <v>1031</v>
      </c>
      <c r="Q897" s="5" t="s">
        <v>470</v>
      </c>
      <c r="R897" s="5" t="s">
        <v>2858</v>
      </c>
      <c r="S897" s="5" t="s">
        <v>8147</v>
      </c>
      <c r="V897" s="5" t="s">
        <v>8146</v>
      </c>
      <c r="Y897" s="5" t="s">
        <v>1031</v>
      </c>
      <c r="Z897" s="5" t="s">
        <v>470</v>
      </c>
      <c r="AA897" s="5" t="s">
        <v>2858</v>
      </c>
      <c r="AB897" s="5" t="s">
        <v>8147</v>
      </c>
      <c r="AE897" s="5">
        <v>700</v>
      </c>
      <c r="AF897" s="5" t="s">
        <v>357</v>
      </c>
      <c r="AG897" s="5" t="s">
        <v>358</v>
      </c>
      <c r="AH897" s="5" t="s">
        <v>399</v>
      </c>
      <c r="AI897" s="5" t="s">
        <v>285</v>
      </c>
      <c r="AJ897" s="5" t="s">
        <v>376</v>
      </c>
      <c r="AK897" s="5" t="s">
        <v>359</v>
      </c>
      <c r="AL897" s="5" t="s">
        <v>359</v>
      </c>
      <c r="AM897" s="5" t="s">
        <v>362</v>
      </c>
      <c r="AP897" s="5" t="s">
        <v>363</v>
      </c>
      <c r="AT897" s="5" t="s">
        <v>8148</v>
      </c>
      <c r="AU897" s="5" t="s">
        <v>8149</v>
      </c>
      <c r="AX897" s="5" t="s">
        <v>365</v>
      </c>
      <c r="BE897" s="5" t="s">
        <v>365</v>
      </c>
      <c r="BL897" s="5" t="s">
        <v>456</v>
      </c>
    </row>
    <row r="898" spans="1:64" x14ac:dyDescent="0.35">
      <c r="A898" s="5" t="s">
        <v>8150</v>
      </c>
      <c r="B898" s="5" t="s">
        <v>8151</v>
      </c>
      <c r="C898" s="5" t="s">
        <v>8152</v>
      </c>
      <c r="D898" s="5" t="s">
        <v>8153</v>
      </c>
      <c r="E898" s="5" t="s">
        <v>8153</v>
      </c>
      <c r="F898" s="5" t="s">
        <v>8154</v>
      </c>
      <c r="J898" s="6"/>
      <c r="L898" s="6"/>
      <c r="M898" s="5" t="s">
        <v>8155</v>
      </c>
      <c r="P898" s="5" t="s">
        <v>3674</v>
      </c>
      <c r="Q898" s="5" t="s">
        <v>913</v>
      </c>
      <c r="R898" s="5" t="s">
        <v>8156</v>
      </c>
      <c r="S898" s="5" t="s">
        <v>8157</v>
      </c>
      <c r="V898" s="5" t="s">
        <v>8155</v>
      </c>
      <c r="Y898" s="5" t="s">
        <v>3674</v>
      </c>
      <c r="Z898" s="5" t="s">
        <v>913</v>
      </c>
      <c r="AA898" s="5" t="s">
        <v>8156</v>
      </c>
      <c r="AB898" s="5" t="s">
        <v>8157</v>
      </c>
      <c r="AE898" s="5">
        <v>850</v>
      </c>
      <c r="AF898" s="5" t="s">
        <v>357</v>
      </c>
      <c r="AG898" s="5" t="s">
        <v>358</v>
      </c>
      <c r="AH898" s="5" t="s">
        <v>385</v>
      </c>
      <c r="AI898" s="5" t="s">
        <v>284</v>
      </c>
      <c r="AJ898" s="5" t="s">
        <v>376</v>
      </c>
      <c r="AK898" s="5" t="s">
        <v>359</v>
      </c>
      <c r="AL898" s="5" t="s">
        <v>359</v>
      </c>
      <c r="AM898" s="5" t="s">
        <v>362</v>
      </c>
      <c r="AP898" s="5" t="s">
        <v>363</v>
      </c>
      <c r="AT898" s="5" t="s">
        <v>8158</v>
      </c>
      <c r="AU898" s="5" t="s">
        <v>8159</v>
      </c>
      <c r="AX898" s="5" t="s">
        <v>365</v>
      </c>
      <c r="BE898" s="5" t="s">
        <v>365</v>
      </c>
      <c r="BL898" s="5" t="s">
        <v>379</v>
      </c>
    </row>
    <row r="899" spans="1:64" x14ac:dyDescent="0.35">
      <c r="A899" s="5" t="s">
        <v>8160</v>
      </c>
      <c r="C899" s="5" t="s">
        <v>8161</v>
      </c>
      <c r="D899" s="5" t="s">
        <v>8162</v>
      </c>
      <c r="E899" s="5" t="s">
        <v>8162</v>
      </c>
      <c r="F899" s="5" t="s">
        <v>8163</v>
      </c>
      <c r="J899" s="6"/>
      <c r="L899" s="6"/>
      <c r="M899" s="5" t="s">
        <v>8164</v>
      </c>
      <c r="N899" s="5" t="s">
        <v>1915</v>
      </c>
      <c r="O899" s="5" t="s">
        <v>395</v>
      </c>
      <c r="P899" s="5" t="s">
        <v>1858</v>
      </c>
      <c r="R899" s="5" t="s">
        <v>5053</v>
      </c>
      <c r="S899" s="5" t="s">
        <v>8165</v>
      </c>
      <c r="U899" s="5" t="s">
        <v>8166</v>
      </c>
      <c r="V899" s="5" t="s">
        <v>8164</v>
      </c>
      <c r="W899" s="5" t="s">
        <v>1915</v>
      </c>
      <c r="X899" s="5" t="s">
        <v>395</v>
      </c>
      <c r="Y899" s="5" t="s">
        <v>1858</v>
      </c>
      <c r="AA899" s="5" t="s">
        <v>5053</v>
      </c>
      <c r="AB899" s="5" t="s">
        <v>8165</v>
      </c>
      <c r="AD899" s="5" t="s">
        <v>8166</v>
      </c>
      <c r="AE899" s="5">
        <v>200</v>
      </c>
      <c r="AF899" s="5" t="s">
        <v>357</v>
      </c>
      <c r="AG899" s="5" t="s">
        <v>358</v>
      </c>
      <c r="AH899" s="5" t="s">
        <v>375</v>
      </c>
      <c r="AI899" s="5" t="s">
        <v>284</v>
      </c>
      <c r="AJ899" s="5" t="s">
        <v>538</v>
      </c>
      <c r="AK899" s="5" t="s">
        <v>359</v>
      </c>
      <c r="AL899" s="5" t="s">
        <v>365</v>
      </c>
      <c r="AM899" s="5" t="s">
        <v>362</v>
      </c>
      <c r="AP899" s="5" t="s">
        <v>363</v>
      </c>
      <c r="AT899" s="5" t="s">
        <v>8167</v>
      </c>
      <c r="AU899" s="5" t="s">
        <v>8168</v>
      </c>
      <c r="AX899" s="5" t="s">
        <v>365</v>
      </c>
      <c r="BE899" s="5" t="s">
        <v>365</v>
      </c>
      <c r="BL899" s="5" t="s">
        <v>456</v>
      </c>
    </row>
    <row r="900" spans="1:64" x14ac:dyDescent="0.35">
      <c r="A900" s="5" t="s">
        <v>8169</v>
      </c>
      <c r="B900" s="5" t="s">
        <v>8170</v>
      </c>
      <c r="C900" s="5" t="s">
        <v>8170</v>
      </c>
      <c r="D900" s="5" t="s">
        <v>8171</v>
      </c>
      <c r="E900" s="5" t="s">
        <v>8171</v>
      </c>
      <c r="J900" s="6"/>
      <c r="L900" s="6"/>
      <c r="M900" s="5" t="s">
        <v>8172</v>
      </c>
      <c r="N900" s="5" t="s">
        <v>8173</v>
      </c>
      <c r="V900" s="5" t="s">
        <v>8172</v>
      </c>
      <c r="W900" s="5" t="s">
        <v>8173</v>
      </c>
      <c r="AE900" s="5">
        <v>500</v>
      </c>
      <c r="AF900" s="5" t="s">
        <v>357</v>
      </c>
      <c r="AG900" s="5" t="s">
        <v>358</v>
      </c>
      <c r="AH900" s="5" t="s">
        <v>420</v>
      </c>
      <c r="AI900" s="5" t="s">
        <v>284</v>
      </c>
      <c r="AJ900" s="5" t="s">
        <v>376</v>
      </c>
      <c r="AK900" s="5" t="s">
        <v>359</v>
      </c>
      <c r="AL900" s="5" t="s">
        <v>359</v>
      </c>
      <c r="AM900" s="5" t="s">
        <v>362</v>
      </c>
      <c r="AP900" s="5" t="s">
        <v>363</v>
      </c>
      <c r="AT900" s="5" t="s">
        <v>8174</v>
      </c>
      <c r="AU900" s="5" t="s">
        <v>8175</v>
      </c>
      <c r="AX900" s="5" t="s">
        <v>365</v>
      </c>
      <c r="BE900" s="5" t="s">
        <v>365</v>
      </c>
      <c r="BL900" s="5" t="s">
        <v>388</v>
      </c>
    </row>
    <row r="901" spans="1:64" x14ac:dyDescent="0.35">
      <c r="A901" s="5" t="s">
        <v>8176</v>
      </c>
      <c r="B901" s="5" t="s">
        <v>8177</v>
      </c>
      <c r="C901" s="5" t="s">
        <v>8178</v>
      </c>
      <c r="D901" s="5" t="s">
        <v>8179</v>
      </c>
      <c r="E901" s="5" t="s">
        <v>8179</v>
      </c>
      <c r="F901" s="5" t="s">
        <v>8180</v>
      </c>
      <c r="J901" s="6"/>
      <c r="L901" s="6"/>
      <c r="M901" s="5" t="s">
        <v>8181</v>
      </c>
      <c r="N901" s="5" t="s">
        <v>8182</v>
      </c>
      <c r="Q901" s="5" t="s">
        <v>441</v>
      </c>
      <c r="R901" s="5" t="s">
        <v>8183</v>
      </c>
      <c r="V901" s="5" t="s">
        <v>8181</v>
      </c>
      <c r="W901" s="5" t="s">
        <v>8182</v>
      </c>
      <c r="Z901" s="5" t="s">
        <v>441</v>
      </c>
      <c r="AA901" s="5" t="s">
        <v>8183</v>
      </c>
      <c r="AE901" s="5">
        <v>900</v>
      </c>
      <c r="AF901" s="5" t="s">
        <v>357</v>
      </c>
      <c r="AG901" s="5" t="s">
        <v>358</v>
      </c>
      <c r="AH901" s="5" t="s">
        <v>443</v>
      </c>
      <c r="AI901" s="5" t="s">
        <v>359</v>
      </c>
      <c r="AJ901" s="5" t="s">
        <v>376</v>
      </c>
      <c r="AK901" s="5" t="s">
        <v>359</v>
      </c>
      <c r="AL901" s="5" t="s">
        <v>359</v>
      </c>
      <c r="AM901" s="5" t="s">
        <v>362</v>
      </c>
      <c r="AP901" s="5" t="s">
        <v>363</v>
      </c>
      <c r="AT901" s="5" t="s">
        <v>8184</v>
      </c>
      <c r="AU901" s="5" t="s">
        <v>8185</v>
      </c>
      <c r="AX901" s="5" t="s">
        <v>365</v>
      </c>
      <c r="BE901" s="5" t="s">
        <v>365</v>
      </c>
      <c r="BL901" s="5" t="s">
        <v>379</v>
      </c>
    </row>
    <row r="902" spans="1:64" x14ac:dyDescent="0.35">
      <c r="A902" s="5" t="s">
        <v>8186</v>
      </c>
      <c r="D902" s="5" t="s">
        <v>8187</v>
      </c>
      <c r="E902" s="5" t="s">
        <v>8187</v>
      </c>
      <c r="F902" s="5" t="s">
        <v>8188</v>
      </c>
      <c r="J902" s="6"/>
      <c r="L902" s="6"/>
      <c r="M902" s="5" t="s">
        <v>8189</v>
      </c>
      <c r="Q902" s="5" t="s">
        <v>1053</v>
      </c>
      <c r="V902" s="5" t="s">
        <v>8189</v>
      </c>
      <c r="Z902" s="5" t="s">
        <v>1053</v>
      </c>
      <c r="AE902" s="5">
        <v>3000</v>
      </c>
      <c r="AF902" s="5" t="s">
        <v>357</v>
      </c>
      <c r="AG902" s="5" t="s">
        <v>358</v>
      </c>
      <c r="AH902" s="5" t="s">
        <v>399</v>
      </c>
      <c r="AI902" s="5" t="s">
        <v>285</v>
      </c>
      <c r="AJ902" s="5" t="s">
        <v>1105</v>
      </c>
      <c r="AK902" s="5" t="s">
        <v>359</v>
      </c>
      <c r="AL902" s="5" t="s">
        <v>433</v>
      </c>
      <c r="AM902" s="5" t="s">
        <v>362</v>
      </c>
      <c r="AP902" s="5" t="s">
        <v>363</v>
      </c>
      <c r="AT902" s="5" t="s">
        <v>8190</v>
      </c>
      <c r="AU902" s="5" t="s">
        <v>8191</v>
      </c>
      <c r="AX902" s="5" t="s">
        <v>365</v>
      </c>
      <c r="BE902" s="5" t="s">
        <v>365</v>
      </c>
      <c r="BL902" s="5" t="s">
        <v>5715</v>
      </c>
    </row>
    <row r="903" spans="1:64" x14ac:dyDescent="0.35">
      <c r="A903" s="5" t="s">
        <v>8192</v>
      </c>
      <c r="B903" s="5" t="s">
        <v>8193</v>
      </c>
      <c r="D903" s="5" t="s">
        <v>8194</v>
      </c>
      <c r="E903" s="5" t="s">
        <v>8195</v>
      </c>
      <c r="F903" s="5" t="s">
        <v>8196</v>
      </c>
      <c r="J903" s="6"/>
      <c r="L903" s="6"/>
      <c r="M903" s="5" t="s">
        <v>8197</v>
      </c>
      <c r="N903" s="5" t="s">
        <v>8198</v>
      </c>
      <c r="Q903" s="5" t="s">
        <v>416</v>
      </c>
      <c r="R903" s="5" t="s">
        <v>8199</v>
      </c>
      <c r="S903" s="5" t="s">
        <v>8200</v>
      </c>
      <c r="V903" s="5" t="s">
        <v>8197</v>
      </c>
      <c r="W903" s="5" t="s">
        <v>8198</v>
      </c>
      <c r="Z903" s="5" t="s">
        <v>416</v>
      </c>
      <c r="AA903" s="5" t="s">
        <v>8199</v>
      </c>
      <c r="AB903" s="5" t="s">
        <v>8200</v>
      </c>
      <c r="AE903" s="5">
        <v>1400</v>
      </c>
      <c r="AF903" s="5" t="s">
        <v>357</v>
      </c>
      <c r="AG903" s="5" t="s">
        <v>358</v>
      </c>
      <c r="AH903" s="5" t="s">
        <v>420</v>
      </c>
      <c r="AI903" s="5" t="s">
        <v>62</v>
      </c>
      <c r="AJ903" s="5" t="s">
        <v>376</v>
      </c>
      <c r="AK903" s="5" t="s">
        <v>359</v>
      </c>
      <c r="AL903" s="5" t="s">
        <v>359</v>
      </c>
      <c r="AM903" s="5" t="s">
        <v>362</v>
      </c>
      <c r="AP903" s="5" t="s">
        <v>363</v>
      </c>
      <c r="AT903" s="5" t="s">
        <v>8201</v>
      </c>
      <c r="AU903" s="5" t="s">
        <v>8202</v>
      </c>
      <c r="AX903" s="5" t="s">
        <v>365</v>
      </c>
      <c r="BE903" s="5" t="s">
        <v>365</v>
      </c>
      <c r="BL903" s="5" t="s">
        <v>671</v>
      </c>
    </row>
    <row r="904" spans="1:64" x14ac:dyDescent="0.35">
      <c r="A904" s="5" t="s">
        <v>8203</v>
      </c>
      <c r="C904" s="5" t="s">
        <v>8204</v>
      </c>
      <c r="D904" s="5" t="s">
        <v>8205</v>
      </c>
      <c r="E904" s="5" t="s">
        <v>8195</v>
      </c>
      <c r="F904" s="5" t="s">
        <v>8196</v>
      </c>
      <c r="J904" s="6"/>
      <c r="L904" s="6"/>
      <c r="M904" s="5" t="s">
        <v>8206</v>
      </c>
      <c r="N904" s="5" t="s">
        <v>2276</v>
      </c>
      <c r="Q904" s="5" t="s">
        <v>913</v>
      </c>
      <c r="R904" s="5" t="s">
        <v>8199</v>
      </c>
      <c r="S904" s="5" t="s">
        <v>8207</v>
      </c>
      <c r="V904" s="5" t="s">
        <v>8206</v>
      </c>
      <c r="W904" s="5" t="s">
        <v>2276</v>
      </c>
      <c r="Z904" s="5" t="s">
        <v>913</v>
      </c>
      <c r="AA904" s="5" t="s">
        <v>8199</v>
      </c>
      <c r="AB904" s="5" t="s">
        <v>8207</v>
      </c>
      <c r="AE904" s="5">
        <v>2600</v>
      </c>
      <c r="AF904" s="5" t="s">
        <v>357</v>
      </c>
      <c r="AG904" s="5" t="s">
        <v>358</v>
      </c>
      <c r="AH904" s="5" t="s">
        <v>385</v>
      </c>
      <c r="AI904" s="5" t="s">
        <v>62</v>
      </c>
      <c r="AJ904" s="5" t="s">
        <v>376</v>
      </c>
      <c r="AK904" s="5" t="s">
        <v>359</v>
      </c>
      <c r="AL904" s="5" t="s">
        <v>1073</v>
      </c>
      <c r="AM904" s="5" t="s">
        <v>362</v>
      </c>
      <c r="AP904" s="5" t="s">
        <v>363</v>
      </c>
      <c r="AT904" s="5" t="s">
        <v>8208</v>
      </c>
      <c r="AU904" s="5" t="s">
        <v>8209</v>
      </c>
      <c r="AX904" s="5" t="s">
        <v>365</v>
      </c>
      <c r="BE904" s="5" t="s">
        <v>365</v>
      </c>
      <c r="BL904" s="5" t="s">
        <v>806</v>
      </c>
    </row>
    <row r="905" spans="1:64" x14ac:dyDescent="0.35">
      <c r="A905" s="5" t="s">
        <v>8210</v>
      </c>
      <c r="D905" s="5" t="s">
        <v>8211</v>
      </c>
      <c r="E905" s="5" t="s">
        <v>8211</v>
      </c>
      <c r="F905" s="5" t="s">
        <v>8212</v>
      </c>
      <c r="J905" s="6"/>
      <c r="L905" s="6"/>
      <c r="M905" s="5" t="s">
        <v>8213</v>
      </c>
      <c r="Q905" s="5" t="s">
        <v>2620</v>
      </c>
      <c r="R905" s="5" t="s">
        <v>8214</v>
      </c>
      <c r="S905" s="5" t="s">
        <v>8215</v>
      </c>
      <c r="V905" s="5" t="s">
        <v>8213</v>
      </c>
      <c r="Z905" s="5" t="s">
        <v>2620</v>
      </c>
      <c r="AA905" s="5" t="s">
        <v>8214</v>
      </c>
      <c r="AB905" s="5" t="s">
        <v>8215</v>
      </c>
      <c r="AE905" s="5">
        <v>1000</v>
      </c>
      <c r="AF905" s="5" t="s">
        <v>357</v>
      </c>
      <c r="AG905" s="5" t="s">
        <v>358</v>
      </c>
      <c r="AH905" s="5" t="s">
        <v>1395</v>
      </c>
      <c r="AI905" s="5" t="s">
        <v>103</v>
      </c>
      <c r="AJ905" s="5" t="s">
        <v>376</v>
      </c>
      <c r="AK905" s="5" t="s">
        <v>359</v>
      </c>
      <c r="AL905" s="5" t="s">
        <v>359</v>
      </c>
      <c r="AM905" s="5" t="s">
        <v>362</v>
      </c>
      <c r="AP905" s="5" t="s">
        <v>363</v>
      </c>
      <c r="AT905" s="5" t="s">
        <v>8216</v>
      </c>
      <c r="AU905" s="5" t="s">
        <v>8217</v>
      </c>
      <c r="AX905" s="5" t="s">
        <v>365</v>
      </c>
      <c r="BE905" s="5" t="s">
        <v>365</v>
      </c>
      <c r="BL905" s="5" t="s">
        <v>388</v>
      </c>
    </row>
    <row r="906" spans="1:64" x14ac:dyDescent="0.35">
      <c r="A906" s="5" t="s">
        <v>8218</v>
      </c>
      <c r="D906" s="5" t="s">
        <v>8219</v>
      </c>
      <c r="E906" s="5" t="s">
        <v>8219</v>
      </c>
      <c r="F906" s="5" t="s">
        <v>8220</v>
      </c>
      <c r="J906" s="6"/>
      <c r="L906" s="6"/>
      <c r="M906" s="5" t="s">
        <v>8221</v>
      </c>
      <c r="N906" s="5" t="s">
        <v>8222</v>
      </c>
      <c r="Q906" s="5" t="s">
        <v>1392</v>
      </c>
      <c r="S906" s="5" t="s">
        <v>8223</v>
      </c>
      <c r="V906" s="5" t="s">
        <v>8221</v>
      </c>
      <c r="W906" s="5" t="s">
        <v>8222</v>
      </c>
      <c r="Z906" s="5" t="s">
        <v>1392</v>
      </c>
      <c r="AB906" s="5" t="s">
        <v>8223</v>
      </c>
      <c r="AE906" s="5">
        <v>100</v>
      </c>
      <c r="AF906" s="5" t="s">
        <v>357</v>
      </c>
      <c r="AG906" s="5" t="s">
        <v>358</v>
      </c>
      <c r="AH906" s="5" t="s">
        <v>1395</v>
      </c>
      <c r="AI906" s="5" t="s">
        <v>103</v>
      </c>
      <c r="AJ906" s="5" t="s">
        <v>659</v>
      </c>
      <c r="AK906" s="5" t="s">
        <v>359</v>
      </c>
      <c r="AL906" s="5" t="s">
        <v>359</v>
      </c>
      <c r="AM906" s="5" t="s">
        <v>362</v>
      </c>
      <c r="AP906" s="5" t="s">
        <v>363</v>
      </c>
      <c r="AT906" s="5" t="s">
        <v>364</v>
      </c>
      <c r="AU906" s="5" t="s">
        <v>364</v>
      </c>
      <c r="AX906" s="5" t="s">
        <v>365</v>
      </c>
      <c r="BE906" s="5" t="s">
        <v>365</v>
      </c>
      <c r="BL906" s="5" t="s">
        <v>528</v>
      </c>
    </row>
    <row r="907" spans="1:64" x14ac:dyDescent="0.35">
      <c r="A907" s="5" t="s">
        <v>8224</v>
      </c>
      <c r="B907" s="5" t="s">
        <v>8225</v>
      </c>
      <c r="D907" s="5" t="s">
        <v>8226</v>
      </c>
      <c r="E907" s="5" t="s">
        <v>8226</v>
      </c>
      <c r="J907" s="6"/>
      <c r="L907" s="6"/>
      <c r="M907" s="5" t="s">
        <v>8227</v>
      </c>
      <c r="Q907" s="5" t="s">
        <v>428</v>
      </c>
      <c r="V907" s="5" t="s">
        <v>8227</v>
      </c>
      <c r="Z907" s="5" t="s">
        <v>428</v>
      </c>
      <c r="AE907" s="5">
        <v>600</v>
      </c>
      <c r="AF907" s="5" t="s">
        <v>357</v>
      </c>
      <c r="AG907" s="5" t="s">
        <v>358</v>
      </c>
      <c r="AH907" s="5" t="s">
        <v>431</v>
      </c>
      <c r="AI907" s="5" t="s">
        <v>103</v>
      </c>
      <c r="AJ907" s="5" t="s">
        <v>376</v>
      </c>
      <c r="AK907" s="5" t="s">
        <v>359</v>
      </c>
      <c r="AL907" s="5" t="s">
        <v>359</v>
      </c>
      <c r="AM907" s="5" t="s">
        <v>362</v>
      </c>
      <c r="AP907" s="5" t="s">
        <v>363</v>
      </c>
      <c r="AT907" s="5" t="s">
        <v>8228</v>
      </c>
      <c r="AU907" s="5" t="s">
        <v>8229</v>
      </c>
      <c r="AX907" s="5" t="s">
        <v>365</v>
      </c>
      <c r="BE907" s="5" t="s">
        <v>365</v>
      </c>
      <c r="BL907" s="5" t="s">
        <v>388</v>
      </c>
    </row>
    <row r="908" spans="1:64" x14ac:dyDescent="0.35">
      <c r="A908" s="5" t="s">
        <v>8230</v>
      </c>
      <c r="C908" s="5" t="s">
        <v>8231</v>
      </c>
      <c r="D908" s="5" t="s">
        <v>8232</v>
      </c>
      <c r="E908" s="5" t="s">
        <v>8232</v>
      </c>
      <c r="F908" s="5" t="s">
        <v>8233</v>
      </c>
      <c r="J908" s="6"/>
      <c r="L908" s="6"/>
      <c r="M908" s="5" t="s">
        <v>8234</v>
      </c>
      <c r="N908" s="5" t="s">
        <v>8235</v>
      </c>
      <c r="O908" s="5" t="s">
        <v>8236</v>
      </c>
      <c r="Q908" s="5" t="s">
        <v>1192</v>
      </c>
      <c r="R908" s="5" t="s">
        <v>8237</v>
      </c>
      <c r="S908" s="5" t="s">
        <v>8238</v>
      </c>
      <c r="V908" s="5" t="s">
        <v>8234</v>
      </c>
      <c r="W908" s="5" t="s">
        <v>8235</v>
      </c>
      <c r="X908" s="5" t="s">
        <v>8236</v>
      </c>
      <c r="Z908" s="5" t="s">
        <v>1192</v>
      </c>
      <c r="AA908" s="5" t="s">
        <v>8237</v>
      </c>
      <c r="AB908" s="5" t="s">
        <v>8238</v>
      </c>
      <c r="AE908" s="5">
        <v>1100</v>
      </c>
      <c r="AF908" s="5" t="s">
        <v>357</v>
      </c>
      <c r="AG908" s="5" t="s">
        <v>358</v>
      </c>
      <c r="AH908" s="5" t="s">
        <v>862</v>
      </c>
      <c r="AI908" s="5" t="s">
        <v>57</v>
      </c>
      <c r="AJ908" s="5" t="s">
        <v>376</v>
      </c>
      <c r="AK908" s="5" t="s">
        <v>359</v>
      </c>
      <c r="AL908" s="5" t="s">
        <v>359</v>
      </c>
      <c r="AM908" s="5" t="s">
        <v>362</v>
      </c>
      <c r="AP908" s="5" t="s">
        <v>363</v>
      </c>
      <c r="AT908" s="5" t="s">
        <v>8239</v>
      </c>
      <c r="AU908" s="5" t="s">
        <v>8240</v>
      </c>
      <c r="AX908" s="5" t="s">
        <v>365</v>
      </c>
      <c r="BE908" s="5" t="s">
        <v>365</v>
      </c>
      <c r="BL908" s="5" t="s">
        <v>456</v>
      </c>
    </row>
    <row r="909" spans="1:64" x14ac:dyDescent="0.35">
      <c r="A909" s="5" t="s">
        <v>8241</v>
      </c>
      <c r="B909" s="5" t="s">
        <v>8242</v>
      </c>
      <c r="C909" s="5" t="s">
        <v>8243</v>
      </c>
      <c r="D909" s="5" t="s">
        <v>8244</v>
      </c>
      <c r="E909" s="5" t="s">
        <v>8244</v>
      </c>
      <c r="F909" s="5" t="s">
        <v>8245</v>
      </c>
      <c r="J909" s="6"/>
      <c r="L909" s="6"/>
      <c r="M909" s="5" t="s">
        <v>8246</v>
      </c>
      <c r="Q909" s="5" t="s">
        <v>8247</v>
      </c>
      <c r="R909" s="5" t="s">
        <v>8248</v>
      </c>
      <c r="S909" s="5" t="s">
        <v>8249</v>
      </c>
      <c r="V909" s="5" t="s">
        <v>8246</v>
      </c>
      <c r="Z909" s="5" t="s">
        <v>8247</v>
      </c>
      <c r="AA909" s="5" t="s">
        <v>8248</v>
      </c>
      <c r="AB909" s="5" t="s">
        <v>8249</v>
      </c>
      <c r="AE909" s="5">
        <v>5650</v>
      </c>
      <c r="AF909" s="5" t="s">
        <v>357</v>
      </c>
      <c r="AG909" s="5" t="s">
        <v>358</v>
      </c>
      <c r="AH909" s="5" t="s">
        <v>420</v>
      </c>
      <c r="AI909" s="5" t="s">
        <v>62</v>
      </c>
      <c r="AJ909" s="5" t="s">
        <v>376</v>
      </c>
      <c r="AK909" s="5" t="s">
        <v>359</v>
      </c>
      <c r="AL909" s="5" t="s">
        <v>433</v>
      </c>
      <c r="AM909" s="5" t="s">
        <v>362</v>
      </c>
      <c r="AP909" s="5" t="s">
        <v>363</v>
      </c>
      <c r="AT909" s="5" t="s">
        <v>8250</v>
      </c>
      <c r="AU909" s="5" t="s">
        <v>8251</v>
      </c>
      <c r="AX909" s="5" t="s">
        <v>365</v>
      </c>
      <c r="BE909" s="5" t="s">
        <v>365</v>
      </c>
      <c r="BL909" s="5" t="s">
        <v>763</v>
      </c>
    </row>
    <row r="910" spans="1:64" x14ac:dyDescent="0.35">
      <c r="A910" s="5" t="s">
        <v>8252</v>
      </c>
      <c r="B910" s="5" t="s">
        <v>8253</v>
      </c>
      <c r="C910" s="5" t="s">
        <v>8254</v>
      </c>
      <c r="D910" s="5" t="s">
        <v>8255</v>
      </c>
      <c r="E910" s="5" t="s">
        <v>8255</v>
      </c>
      <c r="F910" s="5" t="s">
        <v>1776</v>
      </c>
      <c r="J910" s="6"/>
      <c r="L910" s="6"/>
      <c r="M910" s="5" t="s">
        <v>8256</v>
      </c>
      <c r="Q910" s="5" t="s">
        <v>677</v>
      </c>
      <c r="R910" s="5" t="s">
        <v>8257</v>
      </c>
      <c r="S910" s="5" t="s">
        <v>8258</v>
      </c>
      <c r="V910" s="5" t="s">
        <v>8256</v>
      </c>
      <c r="Z910" s="5" t="s">
        <v>677</v>
      </c>
      <c r="AA910" s="5" t="s">
        <v>8257</v>
      </c>
      <c r="AB910" s="5" t="s">
        <v>8258</v>
      </c>
      <c r="AE910" s="5">
        <v>1000</v>
      </c>
      <c r="AF910" s="5" t="s">
        <v>357</v>
      </c>
      <c r="AG910" s="5" t="s">
        <v>358</v>
      </c>
      <c r="AH910" s="5" t="s">
        <v>606</v>
      </c>
      <c r="AI910" s="5" t="s">
        <v>359</v>
      </c>
      <c r="AJ910" s="5" t="s">
        <v>376</v>
      </c>
      <c r="AK910" s="5" t="s">
        <v>359</v>
      </c>
      <c r="AL910" s="5" t="s">
        <v>359</v>
      </c>
      <c r="AM910" s="5" t="s">
        <v>362</v>
      </c>
      <c r="AP910" s="5" t="s">
        <v>363</v>
      </c>
      <c r="AT910" s="5" t="s">
        <v>8259</v>
      </c>
      <c r="AU910" s="5" t="s">
        <v>8260</v>
      </c>
      <c r="AX910" s="5" t="s">
        <v>365</v>
      </c>
      <c r="BE910" s="5" t="s">
        <v>365</v>
      </c>
      <c r="BL910" s="5" t="s">
        <v>456</v>
      </c>
    </row>
    <row r="911" spans="1:64" x14ac:dyDescent="0.35">
      <c r="A911" s="5" t="s">
        <v>8261</v>
      </c>
      <c r="B911" s="5" t="s">
        <v>8262</v>
      </c>
      <c r="C911" s="5" t="s">
        <v>8263</v>
      </c>
      <c r="D911" s="5" t="s">
        <v>8264</v>
      </c>
      <c r="E911" s="5" t="s">
        <v>8264</v>
      </c>
      <c r="J911" s="6"/>
      <c r="L911" s="6"/>
      <c r="M911" s="5" t="s">
        <v>8265</v>
      </c>
      <c r="Q911" s="5" t="s">
        <v>1830</v>
      </c>
      <c r="S911" s="5" t="s">
        <v>8266</v>
      </c>
      <c r="V911" s="5" t="s">
        <v>8265</v>
      </c>
      <c r="Z911" s="5" t="s">
        <v>1830</v>
      </c>
      <c r="AB911" s="5" t="s">
        <v>8266</v>
      </c>
      <c r="AE911" s="5">
        <v>500</v>
      </c>
      <c r="AF911" s="5" t="s">
        <v>357</v>
      </c>
      <c r="AG911" s="5" t="s">
        <v>358</v>
      </c>
      <c r="AH911" s="5" t="s">
        <v>455</v>
      </c>
      <c r="AI911" s="5" t="s">
        <v>57</v>
      </c>
      <c r="AJ911" s="5" t="s">
        <v>376</v>
      </c>
      <c r="AK911" s="5" t="s">
        <v>359</v>
      </c>
      <c r="AL911" s="5" t="s">
        <v>359</v>
      </c>
      <c r="AM911" s="5" t="s">
        <v>362</v>
      </c>
      <c r="AP911" s="5" t="s">
        <v>363</v>
      </c>
      <c r="AT911" s="5" t="s">
        <v>8267</v>
      </c>
      <c r="AU911" s="5" t="s">
        <v>8268</v>
      </c>
      <c r="AX911" s="5" t="s">
        <v>365</v>
      </c>
      <c r="BE911" s="5" t="s">
        <v>365</v>
      </c>
      <c r="BL911" s="5" t="s">
        <v>388</v>
      </c>
    </row>
    <row r="912" spans="1:64" x14ac:dyDescent="0.35">
      <c r="A912" s="5" t="s">
        <v>8269</v>
      </c>
      <c r="B912" s="5" t="s">
        <v>8270</v>
      </c>
      <c r="C912" s="5" t="s">
        <v>8271</v>
      </c>
      <c r="D912" s="5" t="s">
        <v>8272</v>
      </c>
      <c r="E912" s="5" t="s">
        <v>8272</v>
      </c>
      <c r="J912" s="6"/>
      <c r="L912" s="6"/>
      <c r="M912" s="5" t="s">
        <v>8273</v>
      </c>
      <c r="Q912" s="5" t="s">
        <v>578</v>
      </c>
      <c r="S912" s="5" t="s">
        <v>8274</v>
      </c>
      <c r="V912" s="5" t="s">
        <v>8273</v>
      </c>
      <c r="Z912" s="5" t="s">
        <v>578</v>
      </c>
      <c r="AB912" s="5" t="s">
        <v>8274</v>
      </c>
      <c r="AE912" s="5">
        <v>800</v>
      </c>
      <c r="AF912" s="5" t="s">
        <v>357</v>
      </c>
      <c r="AG912" s="5" t="s">
        <v>358</v>
      </c>
      <c r="AH912" s="5" t="s">
        <v>581</v>
      </c>
      <c r="AI912" s="5" t="s">
        <v>57</v>
      </c>
      <c r="AJ912" s="5" t="s">
        <v>376</v>
      </c>
      <c r="AK912" s="5" t="s">
        <v>359</v>
      </c>
      <c r="AL912" s="5" t="s">
        <v>34</v>
      </c>
      <c r="AM912" s="5" t="s">
        <v>362</v>
      </c>
      <c r="AP912" s="5" t="s">
        <v>363</v>
      </c>
      <c r="AT912" s="5" t="s">
        <v>8275</v>
      </c>
      <c r="AU912" s="5" t="s">
        <v>8276</v>
      </c>
      <c r="AX912" s="5" t="s">
        <v>365</v>
      </c>
      <c r="BE912" s="5" t="s">
        <v>365</v>
      </c>
      <c r="BL912" s="5" t="s">
        <v>560</v>
      </c>
    </row>
    <row r="913" spans="1:64" x14ac:dyDescent="0.35">
      <c r="A913" s="5" t="s">
        <v>8277</v>
      </c>
      <c r="B913" s="5" t="s">
        <v>8278</v>
      </c>
      <c r="C913" s="5" t="s">
        <v>8279</v>
      </c>
      <c r="D913" s="5" t="s">
        <v>8280</v>
      </c>
      <c r="E913" s="5" t="s">
        <v>8280</v>
      </c>
      <c r="F913" s="5" t="s">
        <v>8281</v>
      </c>
      <c r="J913" s="6"/>
      <c r="L913" s="6"/>
      <c r="M913" s="5" t="s">
        <v>8282</v>
      </c>
      <c r="N913" s="5" t="s">
        <v>3348</v>
      </c>
      <c r="O913" s="5" t="s">
        <v>8283</v>
      </c>
      <c r="P913" s="5" t="s">
        <v>2676</v>
      </c>
      <c r="Q913" s="5" t="s">
        <v>1611</v>
      </c>
      <c r="V913" s="5" t="s">
        <v>8282</v>
      </c>
      <c r="W913" s="5" t="s">
        <v>3348</v>
      </c>
      <c r="X913" s="5" t="s">
        <v>8283</v>
      </c>
      <c r="Y913" s="5" t="s">
        <v>2676</v>
      </c>
      <c r="Z913" s="5" t="s">
        <v>1611</v>
      </c>
      <c r="AE913" s="5">
        <v>1600</v>
      </c>
      <c r="AF913" s="5" t="s">
        <v>357</v>
      </c>
      <c r="AG913" s="5" t="s">
        <v>358</v>
      </c>
      <c r="AH913" s="5" t="s">
        <v>443</v>
      </c>
      <c r="AI913" s="5" t="s">
        <v>359</v>
      </c>
      <c r="AJ913" s="5" t="s">
        <v>376</v>
      </c>
      <c r="AK913" s="5" t="s">
        <v>359</v>
      </c>
      <c r="AL913" s="5" t="s">
        <v>359</v>
      </c>
      <c r="AM913" s="5" t="s">
        <v>362</v>
      </c>
      <c r="AP913" s="5" t="s">
        <v>363</v>
      </c>
      <c r="AT913" s="5" t="s">
        <v>8284</v>
      </c>
      <c r="AU913" s="5" t="s">
        <v>8285</v>
      </c>
      <c r="AX913" s="5" t="s">
        <v>365</v>
      </c>
      <c r="BE913" s="5" t="s">
        <v>365</v>
      </c>
      <c r="BL913" s="5" t="s">
        <v>379</v>
      </c>
    </row>
    <row r="914" spans="1:64" x14ac:dyDescent="0.35">
      <c r="A914" s="5" t="s">
        <v>8286</v>
      </c>
      <c r="B914" s="5" t="s">
        <v>8287</v>
      </c>
      <c r="D914" s="5" t="s">
        <v>8288</v>
      </c>
      <c r="E914" s="5" t="s">
        <v>8288</v>
      </c>
      <c r="J914" s="6"/>
      <c r="L914" s="6"/>
      <c r="M914" s="5" t="s">
        <v>8289</v>
      </c>
      <c r="P914" s="5" t="s">
        <v>1122</v>
      </c>
      <c r="Q914" s="5" t="s">
        <v>840</v>
      </c>
      <c r="R914" s="5" t="s">
        <v>8290</v>
      </c>
      <c r="S914" s="5" t="s">
        <v>8291</v>
      </c>
      <c r="V914" s="5" t="s">
        <v>8289</v>
      </c>
      <c r="Y914" s="5" t="s">
        <v>1122</v>
      </c>
      <c r="Z914" s="5" t="s">
        <v>840</v>
      </c>
      <c r="AA914" s="5" t="s">
        <v>8290</v>
      </c>
      <c r="AB914" s="5" t="s">
        <v>8291</v>
      </c>
      <c r="AE914" s="5">
        <v>400</v>
      </c>
      <c r="AF914" s="5" t="s">
        <v>357</v>
      </c>
      <c r="AG914" s="5" t="s">
        <v>358</v>
      </c>
      <c r="AH914" s="5" t="s">
        <v>1203</v>
      </c>
      <c r="AI914" s="5" t="s">
        <v>145</v>
      </c>
      <c r="AJ914" s="5" t="s">
        <v>361</v>
      </c>
      <c r="AK914" s="5" t="s">
        <v>359</v>
      </c>
      <c r="AL914" s="5" t="s">
        <v>359</v>
      </c>
      <c r="AM914" s="5" t="s">
        <v>362</v>
      </c>
      <c r="AP914" s="5" t="s">
        <v>363</v>
      </c>
      <c r="AT914" s="5" t="s">
        <v>8292</v>
      </c>
      <c r="AU914" s="5" t="s">
        <v>8293</v>
      </c>
      <c r="AX914" s="5" t="s">
        <v>365</v>
      </c>
      <c r="BE914" s="5" t="s">
        <v>365</v>
      </c>
      <c r="BL914" s="5" t="s">
        <v>456</v>
      </c>
    </row>
    <row r="915" spans="1:64" x14ac:dyDescent="0.35">
      <c r="A915" s="5" t="s">
        <v>8294</v>
      </c>
      <c r="C915" s="5" t="s">
        <v>381</v>
      </c>
      <c r="D915" s="5" t="s">
        <v>8295</v>
      </c>
      <c r="E915" s="5" t="s">
        <v>8295</v>
      </c>
      <c r="F915" s="5" t="s">
        <v>8296</v>
      </c>
      <c r="J915" s="6"/>
      <c r="L915" s="6"/>
      <c r="M915" s="5" t="s">
        <v>8297</v>
      </c>
      <c r="Q915" s="5" t="s">
        <v>913</v>
      </c>
      <c r="S915" s="5" t="s">
        <v>8298</v>
      </c>
      <c r="V915" s="5" t="s">
        <v>8297</v>
      </c>
      <c r="Z915" s="5" t="s">
        <v>913</v>
      </c>
      <c r="AB915" s="5" t="s">
        <v>8298</v>
      </c>
      <c r="AE915" s="5">
        <v>300</v>
      </c>
      <c r="AF915" s="5" t="s">
        <v>357</v>
      </c>
      <c r="AG915" s="5" t="s">
        <v>358</v>
      </c>
      <c r="AH915" s="5" t="s">
        <v>385</v>
      </c>
      <c r="AI915" s="5" t="s">
        <v>284</v>
      </c>
      <c r="AJ915" s="5" t="s">
        <v>376</v>
      </c>
      <c r="AK915" s="5" t="s">
        <v>359</v>
      </c>
      <c r="AL915" s="5" t="s">
        <v>359</v>
      </c>
      <c r="AM915" s="5" t="s">
        <v>362</v>
      </c>
      <c r="AP915" s="5" t="s">
        <v>363</v>
      </c>
      <c r="AT915" s="5" t="s">
        <v>8299</v>
      </c>
      <c r="AU915" s="5" t="s">
        <v>8300</v>
      </c>
      <c r="AX915" s="5" t="s">
        <v>365</v>
      </c>
      <c r="BE915" s="5" t="s">
        <v>365</v>
      </c>
      <c r="BL915" s="5" t="s">
        <v>388</v>
      </c>
    </row>
    <row r="916" spans="1:64" x14ac:dyDescent="0.35">
      <c r="A916" s="5" t="s">
        <v>8301</v>
      </c>
      <c r="D916" s="5" t="s">
        <v>8302</v>
      </c>
      <c r="E916" s="5" t="s">
        <v>8302</v>
      </c>
      <c r="F916" s="5" t="s">
        <v>8296</v>
      </c>
      <c r="J916" s="6"/>
      <c r="L916" s="6"/>
      <c r="M916" s="5" t="s">
        <v>8303</v>
      </c>
      <c r="N916" s="5" t="s">
        <v>8304</v>
      </c>
      <c r="O916" s="5" t="s">
        <v>8305</v>
      </c>
      <c r="Q916" s="5" t="s">
        <v>913</v>
      </c>
      <c r="S916" s="5" t="s">
        <v>8306</v>
      </c>
      <c r="V916" s="5" t="s">
        <v>8303</v>
      </c>
      <c r="W916" s="5" t="s">
        <v>8304</v>
      </c>
      <c r="X916" s="5" t="s">
        <v>8305</v>
      </c>
      <c r="Z916" s="5" t="s">
        <v>913</v>
      </c>
      <c r="AB916" s="5" t="s">
        <v>8306</v>
      </c>
      <c r="AE916" s="5">
        <v>500</v>
      </c>
      <c r="AF916" s="5" t="s">
        <v>357</v>
      </c>
      <c r="AG916" s="5" t="s">
        <v>358</v>
      </c>
      <c r="AH916" s="5" t="s">
        <v>385</v>
      </c>
      <c r="AI916" s="5" t="s">
        <v>284</v>
      </c>
      <c r="AJ916" s="5" t="s">
        <v>376</v>
      </c>
      <c r="AK916" s="5" t="s">
        <v>359</v>
      </c>
      <c r="AL916" s="5" t="s">
        <v>359</v>
      </c>
      <c r="AM916" s="5" t="s">
        <v>362</v>
      </c>
      <c r="AP916" s="5" t="s">
        <v>363</v>
      </c>
      <c r="AT916" s="5" t="s">
        <v>364</v>
      </c>
      <c r="AU916" s="5" t="s">
        <v>364</v>
      </c>
      <c r="AX916" s="5" t="s">
        <v>365</v>
      </c>
      <c r="BE916" s="5" t="s">
        <v>365</v>
      </c>
      <c r="BL916" s="5" t="s">
        <v>379</v>
      </c>
    </row>
    <row r="917" spans="1:64" x14ac:dyDescent="0.35">
      <c r="A917" s="5" t="s">
        <v>8307</v>
      </c>
      <c r="B917" s="5" t="s">
        <v>8308</v>
      </c>
      <c r="D917" s="5" t="s">
        <v>8309</v>
      </c>
      <c r="E917" s="5" t="s">
        <v>8309</v>
      </c>
      <c r="J917" s="6"/>
      <c r="L917" s="6"/>
      <c r="M917" s="5" t="s">
        <v>8310</v>
      </c>
      <c r="Q917" s="5" t="s">
        <v>698</v>
      </c>
      <c r="R917" s="5" t="s">
        <v>8309</v>
      </c>
      <c r="S917" s="5" t="s">
        <v>8311</v>
      </c>
      <c r="V917" s="5" t="s">
        <v>8310</v>
      </c>
      <c r="Z917" s="5" t="s">
        <v>698</v>
      </c>
      <c r="AA917" s="5" t="s">
        <v>8309</v>
      </c>
      <c r="AB917" s="5" t="s">
        <v>8311</v>
      </c>
      <c r="AE917" s="5">
        <v>100</v>
      </c>
      <c r="AF917" s="5" t="s">
        <v>357</v>
      </c>
      <c r="AG917" s="5" t="s">
        <v>358</v>
      </c>
      <c r="AH917" s="5" t="s">
        <v>700</v>
      </c>
      <c r="AI917" s="5" t="s">
        <v>285</v>
      </c>
      <c r="AJ917" s="5" t="s">
        <v>376</v>
      </c>
      <c r="AK917" s="5" t="s">
        <v>359</v>
      </c>
      <c r="AL917" s="5" t="s">
        <v>1073</v>
      </c>
      <c r="AM917" s="5" t="s">
        <v>362</v>
      </c>
      <c r="AP917" s="5" t="s">
        <v>363</v>
      </c>
      <c r="AT917" s="5" t="s">
        <v>8312</v>
      </c>
      <c r="AU917" s="5" t="s">
        <v>8313</v>
      </c>
      <c r="AX917" s="5" t="s">
        <v>365</v>
      </c>
      <c r="BE917" s="5" t="s">
        <v>365</v>
      </c>
      <c r="BL917" s="5" t="s">
        <v>528</v>
      </c>
    </row>
    <row r="918" spans="1:64" x14ac:dyDescent="0.35">
      <c r="A918" s="5" t="s">
        <v>8314</v>
      </c>
      <c r="B918" s="5" t="s">
        <v>8315</v>
      </c>
      <c r="C918" s="5" t="s">
        <v>8315</v>
      </c>
      <c r="D918" s="5" t="s">
        <v>8316</v>
      </c>
      <c r="E918" s="5" t="s">
        <v>8316</v>
      </c>
      <c r="J918" s="6"/>
      <c r="L918" s="6"/>
      <c r="M918" s="5" t="s">
        <v>8317</v>
      </c>
      <c r="N918" s="5" t="s">
        <v>8318</v>
      </c>
      <c r="V918" s="5" t="s">
        <v>8317</v>
      </c>
      <c r="W918" s="5" t="s">
        <v>8318</v>
      </c>
      <c r="AE918" s="5">
        <v>300</v>
      </c>
      <c r="AF918" s="5" t="s">
        <v>357</v>
      </c>
      <c r="AG918" s="5" t="s">
        <v>358</v>
      </c>
      <c r="AH918" s="5" t="s">
        <v>375</v>
      </c>
      <c r="AI918" s="5" t="s">
        <v>284</v>
      </c>
      <c r="AJ918" s="5" t="s">
        <v>659</v>
      </c>
      <c r="AK918" s="5" t="s">
        <v>359</v>
      </c>
      <c r="AL918" s="5" t="s">
        <v>359</v>
      </c>
      <c r="AM918" s="5" t="s">
        <v>362</v>
      </c>
      <c r="AP918" s="5" t="s">
        <v>363</v>
      </c>
      <c r="AT918" s="5" t="s">
        <v>8319</v>
      </c>
      <c r="AU918" s="5" t="s">
        <v>8320</v>
      </c>
      <c r="AX918" s="5" t="s">
        <v>365</v>
      </c>
      <c r="BE918" s="5" t="s">
        <v>365</v>
      </c>
      <c r="BL918" s="5" t="s">
        <v>388</v>
      </c>
    </row>
    <row r="919" spans="1:64" x14ac:dyDescent="0.35">
      <c r="A919" s="5" t="s">
        <v>8321</v>
      </c>
      <c r="D919" s="5" t="s">
        <v>8322</v>
      </c>
      <c r="E919" s="5" t="s">
        <v>8322</v>
      </c>
      <c r="F919" s="5" t="s">
        <v>8323</v>
      </c>
      <c r="J919" s="6"/>
      <c r="L919" s="6"/>
      <c r="M919" s="5" t="s">
        <v>8324</v>
      </c>
      <c r="N919" s="5" t="s">
        <v>8325</v>
      </c>
      <c r="Q919" s="5" t="s">
        <v>428</v>
      </c>
      <c r="R919" s="5" t="s">
        <v>8326</v>
      </c>
      <c r="S919" s="5" t="s">
        <v>8327</v>
      </c>
      <c r="V919" s="5" t="s">
        <v>8324</v>
      </c>
      <c r="W919" s="5" t="s">
        <v>8325</v>
      </c>
      <c r="Z919" s="5" t="s">
        <v>428</v>
      </c>
      <c r="AA919" s="5" t="s">
        <v>8326</v>
      </c>
      <c r="AB919" s="5" t="s">
        <v>8327</v>
      </c>
      <c r="AE919" s="5">
        <v>10</v>
      </c>
      <c r="AF919" s="5" t="s">
        <v>357</v>
      </c>
      <c r="AG919" s="5" t="s">
        <v>419</v>
      </c>
      <c r="AH919" s="5" t="s">
        <v>431</v>
      </c>
      <c r="AI919" s="5" t="s">
        <v>103</v>
      </c>
      <c r="AJ919" s="5" t="s">
        <v>376</v>
      </c>
      <c r="AK919" s="5" t="s">
        <v>359</v>
      </c>
      <c r="AL919" s="5" t="s">
        <v>359</v>
      </c>
      <c r="AM919" s="5" t="s">
        <v>362</v>
      </c>
      <c r="AP919" s="5" t="s">
        <v>363</v>
      </c>
      <c r="AT919" s="5" t="s">
        <v>8328</v>
      </c>
      <c r="AU919" s="5" t="s">
        <v>8329</v>
      </c>
      <c r="AX919" s="5" t="s">
        <v>365</v>
      </c>
      <c r="BE919" s="5" t="s">
        <v>365</v>
      </c>
      <c r="BL919" s="5" t="s">
        <v>423</v>
      </c>
    </row>
    <row r="920" spans="1:64" x14ac:dyDescent="0.35">
      <c r="A920" s="5" t="s">
        <v>8330</v>
      </c>
      <c r="B920" s="5" t="s">
        <v>8331</v>
      </c>
      <c r="C920" s="5" t="s">
        <v>8332</v>
      </c>
      <c r="D920" s="5" t="s">
        <v>8333</v>
      </c>
      <c r="E920" s="5" t="s">
        <v>8333</v>
      </c>
      <c r="F920" s="5" t="s">
        <v>1788</v>
      </c>
      <c r="J920" s="6"/>
      <c r="L920" s="6"/>
      <c r="M920" s="5" t="s">
        <v>8334</v>
      </c>
      <c r="Q920" s="5" t="s">
        <v>2787</v>
      </c>
      <c r="R920" s="5" t="s">
        <v>8335</v>
      </c>
      <c r="S920" s="5" t="s">
        <v>8336</v>
      </c>
      <c r="V920" s="5" t="s">
        <v>8334</v>
      </c>
      <c r="Z920" s="5" t="s">
        <v>2787</v>
      </c>
      <c r="AA920" s="5" t="s">
        <v>8335</v>
      </c>
      <c r="AB920" s="5" t="s">
        <v>8336</v>
      </c>
      <c r="AE920" s="5">
        <v>800</v>
      </c>
      <c r="AF920" s="5" t="s">
        <v>357</v>
      </c>
      <c r="AG920" s="5" t="s">
        <v>358</v>
      </c>
      <c r="AH920" s="5" t="s">
        <v>375</v>
      </c>
      <c r="AI920" s="5" t="s">
        <v>284</v>
      </c>
      <c r="AJ920" s="5" t="s">
        <v>376</v>
      </c>
      <c r="AK920" s="5" t="s">
        <v>359</v>
      </c>
      <c r="AL920" s="5" t="s">
        <v>34</v>
      </c>
      <c r="AM920" s="5" t="s">
        <v>362</v>
      </c>
      <c r="AP920" s="5" t="s">
        <v>363</v>
      </c>
      <c r="AT920" s="5" t="s">
        <v>8337</v>
      </c>
      <c r="AU920" s="5" t="s">
        <v>8338</v>
      </c>
      <c r="AX920" s="5" t="s">
        <v>365</v>
      </c>
      <c r="BE920" s="5" t="s">
        <v>365</v>
      </c>
      <c r="BL920" s="5" t="s">
        <v>712</v>
      </c>
    </row>
    <row r="921" spans="1:64" x14ac:dyDescent="0.35">
      <c r="A921" s="5" t="s">
        <v>8339</v>
      </c>
      <c r="D921" s="5" t="s">
        <v>8340</v>
      </c>
      <c r="E921" s="5" t="s">
        <v>8340</v>
      </c>
      <c r="J921" s="6"/>
      <c r="L921" s="6"/>
      <c r="M921" s="5" t="s">
        <v>8341</v>
      </c>
      <c r="N921" s="5" t="s">
        <v>8342</v>
      </c>
      <c r="Q921" s="5" t="s">
        <v>1858</v>
      </c>
      <c r="V921" s="5" t="s">
        <v>8341</v>
      </c>
      <c r="W921" s="5" t="s">
        <v>8342</v>
      </c>
      <c r="Z921" s="5" t="s">
        <v>1858</v>
      </c>
      <c r="AE921" s="5">
        <v>200</v>
      </c>
      <c r="AF921" s="5" t="s">
        <v>357</v>
      </c>
      <c r="AG921" s="5" t="s">
        <v>358</v>
      </c>
      <c r="AH921" s="5" t="s">
        <v>375</v>
      </c>
      <c r="AI921" s="5" t="s">
        <v>284</v>
      </c>
      <c r="AJ921" s="5" t="s">
        <v>376</v>
      </c>
      <c r="AK921" s="5" t="s">
        <v>359</v>
      </c>
      <c r="AL921" s="5" t="s">
        <v>359</v>
      </c>
      <c r="AM921" s="5" t="s">
        <v>362</v>
      </c>
      <c r="AP921" s="5" t="s">
        <v>363</v>
      </c>
      <c r="AT921" s="5" t="s">
        <v>364</v>
      </c>
      <c r="AU921" s="5" t="s">
        <v>364</v>
      </c>
      <c r="AX921" s="5" t="s">
        <v>365</v>
      </c>
      <c r="BE921" s="5" t="s">
        <v>365</v>
      </c>
      <c r="BL921" s="5" t="s">
        <v>456</v>
      </c>
    </row>
    <row r="922" spans="1:64" x14ac:dyDescent="0.35">
      <c r="A922" s="5" t="s">
        <v>8343</v>
      </c>
      <c r="C922" s="5" t="s">
        <v>8344</v>
      </c>
      <c r="D922" s="5" t="s">
        <v>8345</v>
      </c>
      <c r="E922" s="5" t="s">
        <v>8345</v>
      </c>
      <c r="F922" s="5" t="s">
        <v>8346</v>
      </c>
      <c r="J922" s="6"/>
      <c r="L922" s="6"/>
      <c r="M922" s="5" t="s">
        <v>8347</v>
      </c>
      <c r="Q922" s="5" t="s">
        <v>1611</v>
      </c>
      <c r="S922" s="5" t="s">
        <v>8348</v>
      </c>
      <c r="V922" s="5" t="s">
        <v>8347</v>
      </c>
      <c r="Z922" s="5" t="s">
        <v>1611</v>
      </c>
      <c r="AB922" s="5" t="s">
        <v>8348</v>
      </c>
      <c r="AE922" s="5">
        <v>200</v>
      </c>
      <c r="AF922" s="5" t="s">
        <v>357</v>
      </c>
      <c r="AG922" s="5" t="s">
        <v>358</v>
      </c>
      <c r="AH922" s="5" t="s">
        <v>443</v>
      </c>
      <c r="AI922" s="5" t="s">
        <v>359</v>
      </c>
      <c r="AJ922" s="5" t="s">
        <v>659</v>
      </c>
      <c r="AK922" s="5" t="s">
        <v>359</v>
      </c>
      <c r="AL922" s="5" t="s">
        <v>365</v>
      </c>
      <c r="AM922" s="5" t="s">
        <v>362</v>
      </c>
      <c r="AP922" s="5" t="s">
        <v>363</v>
      </c>
      <c r="AT922" s="5" t="s">
        <v>8349</v>
      </c>
      <c r="AU922" s="5" t="s">
        <v>8350</v>
      </c>
      <c r="AX922" s="5" t="s">
        <v>365</v>
      </c>
      <c r="BE922" s="5" t="s">
        <v>365</v>
      </c>
      <c r="BL922" s="5" t="s">
        <v>456</v>
      </c>
    </row>
    <row r="923" spans="1:64" x14ac:dyDescent="0.35">
      <c r="A923" s="5" t="s">
        <v>8351</v>
      </c>
      <c r="C923" s="5" t="s">
        <v>8352</v>
      </c>
      <c r="D923" s="5" t="s">
        <v>8353</v>
      </c>
      <c r="E923" s="5" t="s">
        <v>8353</v>
      </c>
      <c r="F923" s="5" t="s">
        <v>8354</v>
      </c>
      <c r="J923" s="6"/>
      <c r="L923" s="6"/>
      <c r="M923" s="5" t="s">
        <v>8355</v>
      </c>
      <c r="N923" s="5" t="s">
        <v>8356</v>
      </c>
      <c r="Q923" s="5" t="s">
        <v>1192</v>
      </c>
      <c r="V923" s="5" t="s">
        <v>8355</v>
      </c>
      <c r="W923" s="5" t="s">
        <v>8356</v>
      </c>
      <c r="Z923" s="5" t="s">
        <v>1192</v>
      </c>
      <c r="AE923" s="5">
        <v>200</v>
      </c>
      <c r="AF923" s="5" t="s">
        <v>357</v>
      </c>
      <c r="AG923" s="5" t="s">
        <v>358</v>
      </c>
      <c r="AH923" s="5" t="s">
        <v>862</v>
      </c>
      <c r="AI923" s="5" t="s">
        <v>57</v>
      </c>
      <c r="AJ923" s="5" t="s">
        <v>659</v>
      </c>
      <c r="AK923" s="5" t="s">
        <v>359</v>
      </c>
      <c r="AL923" s="5" t="s">
        <v>359</v>
      </c>
      <c r="AM923" s="5" t="s">
        <v>362</v>
      </c>
      <c r="AP923" s="5" t="s">
        <v>363</v>
      </c>
      <c r="AT923" s="5" t="s">
        <v>8357</v>
      </c>
      <c r="AU923" s="5" t="s">
        <v>8358</v>
      </c>
      <c r="AX923" s="5" t="s">
        <v>365</v>
      </c>
      <c r="BE923" s="5" t="s">
        <v>365</v>
      </c>
      <c r="BL923" s="5" t="s">
        <v>456</v>
      </c>
    </row>
    <row r="924" spans="1:64" x14ac:dyDescent="0.35">
      <c r="A924" s="5" t="s">
        <v>8359</v>
      </c>
      <c r="D924" s="5" t="s">
        <v>8360</v>
      </c>
      <c r="E924" s="5" t="s">
        <v>8360</v>
      </c>
      <c r="F924" s="5" t="s">
        <v>8361</v>
      </c>
      <c r="J924" s="6"/>
      <c r="L924" s="6"/>
      <c r="M924" s="5" t="s">
        <v>8362</v>
      </c>
      <c r="N924" s="5" t="s">
        <v>8363</v>
      </c>
      <c r="Q924" s="5" t="s">
        <v>416</v>
      </c>
      <c r="R924" s="5" t="s">
        <v>8364</v>
      </c>
      <c r="S924" s="5" t="s">
        <v>8365</v>
      </c>
      <c r="V924" s="5" t="s">
        <v>8362</v>
      </c>
      <c r="W924" s="5" t="s">
        <v>8363</v>
      </c>
      <c r="Z924" s="5" t="s">
        <v>416</v>
      </c>
      <c r="AA924" s="5" t="s">
        <v>8364</v>
      </c>
      <c r="AB924" s="5" t="s">
        <v>8365</v>
      </c>
      <c r="AE924" s="5">
        <v>200</v>
      </c>
      <c r="AF924" s="5" t="s">
        <v>357</v>
      </c>
      <c r="AG924" s="5" t="s">
        <v>358</v>
      </c>
      <c r="AH924" s="5" t="s">
        <v>420</v>
      </c>
      <c r="AI924" s="5" t="s">
        <v>284</v>
      </c>
      <c r="AJ924" s="5" t="s">
        <v>659</v>
      </c>
      <c r="AK924" s="5" t="s">
        <v>359</v>
      </c>
      <c r="AL924" s="5" t="s">
        <v>359</v>
      </c>
      <c r="AM924" s="5" t="s">
        <v>362</v>
      </c>
      <c r="AP924" s="5" t="s">
        <v>363</v>
      </c>
      <c r="AT924" s="5" t="s">
        <v>8366</v>
      </c>
      <c r="AU924" s="5" t="s">
        <v>8367</v>
      </c>
      <c r="AX924" s="5" t="s">
        <v>365</v>
      </c>
      <c r="BE924" s="5" t="s">
        <v>365</v>
      </c>
      <c r="BL924" s="5" t="s">
        <v>456</v>
      </c>
    </row>
    <row r="925" spans="1:64" x14ac:dyDescent="0.35">
      <c r="A925" s="5" t="s">
        <v>8368</v>
      </c>
      <c r="D925" s="5" t="s">
        <v>8369</v>
      </c>
      <c r="E925" s="5" t="s">
        <v>8369</v>
      </c>
      <c r="F925" s="5" t="s">
        <v>8370</v>
      </c>
      <c r="J925" s="6"/>
      <c r="L925" s="6"/>
      <c r="M925" s="5" t="s">
        <v>8371</v>
      </c>
      <c r="N925" s="5" t="s">
        <v>8372</v>
      </c>
      <c r="O925" s="5" t="s">
        <v>8373</v>
      </c>
      <c r="Q925" s="5" t="s">
        <v>416</v>
      </c>
      <c r="R925" s="5" t="s">
        <v>8374</v>
      </c>
      <c r="S925" s="5" t="s">
        <v>8375</v>
      </c>
      <c r="V925" s="5" t="s">
        <v>8371</v>
      </c>
      <c r="W925" s="5" t="s">
        <v>8372</v>
      </c>
      <c r="X925" s="5" t="s">
        <v>8373</v>
      </c>
      <c r="Z925" s="5" t="s">
        <v>416</v>
      </c>
      <c r="AA925" s="5" t="s">
        <v>8374</v>
      </c>
      <c r="AB925" s="5" t="s">
        <v>8375</v>
      </c>
      <c r="AE925" s="5">
        <v>10</v>
      </c>
      <c r="AF925" s="5" t="s">
        <v>357</v>
      </c>
      <c r="AG925" s="5" t="s">
        <v>419</v>
      </c>
      <c r="AH925" s="5" t="s">
        <v>385</v>
      </c>
      <c r="AI925" s="5" t="s">
        <v>360</v>
      </c>
      <c r="AJ925" s="5" t="s">
        <v>376</v>
      </c>
      <c r="AK925" s="5" t="s">
        <v>359</v>
      </c>
      <c r="AL925" s="5" t="s">
        <v>359</v>
      </c>
      <c r="AM925" s="5" t="s">
        <v>362</v>
      </c>
      <c r="AP925" s="5" t="s">
        <v>363</v>
      </c>
      <c r="AT925" s="5" t="s">
        <v>8376</v>
      </c>
      <c r="AU925" s="5" t="s">
        <v>8377</v>
      </c>
      <c r="AX925" s="5" t="s">
        <v>365</v>
      </c>
      <c r="BE925" s="5" t="s">
        <v>365</v>
      </c>
      <c r="BL925" s="5" t="s">
        <v>423</v>
      </c>
    </row>
    <row r="926" spans="1:64" x14ac:dyDescent="0.35">
      <c r="A926" s="5" t="s">
        <v>8378</v>
      </c>
      <c r="B926" s="5" t="s">
        <v>8379</v>
      </c>
      <c r="C926" s="5" t="s">
        <v>8380</v>
      </c>
      <c r="D926" s="5" t="s">
        <v>8381</v>
      </c>
      <c r="E926" s="5" t="s">
        <v>8381</v>
      </c>
      <c r="J926" s="6"/>
      <c r="L926" s="6"/>
      <c r="M926" s="5" t="s">
        <v>8382</v>
      </c>
      <c r="Q926" s="5" t="s">
        <v>677</v>
      </c>
      <c r="R926" s="5" t="s">
        <v>8383</v>
      </c>
      <c r="S926" s="5" t="s">
        <v>8384</v>
      </c>
      <c r="V926" s="5" t="s">
        <v>8382</v>
      </c>
      <c r="Z926" s="5" t="s">
        <v>677</v>
      </c>
      <c r="AA926" s="5" t="s">
        <v>8383</v>
      </c>
      <c r="AB926" s="5" t="s">
        <v>8384</v>
      </c>
      <c r="AE926" s="5">
        <v>200</v>
      </c>
      <c r="AF926" s="5" t="s">
        <v>357</v>
      </c>
      <c r="AG926" s="5" t="s">
        <v>358</v>
      </c>
      <c r="AH926" s="5" t="s">
        <v>862</v>
      </c>
      <c r="AI926" s="5" t="s">
        <v>359</v>
      </c>
      <c r="AJ926" s="5" t="s">
        <v>376</v>
      </c>
      <c r="AK926" s="5" t="s">
        <v>359</v>
      </c>
      <c r="AL926" s="5" t="s">
        <v>359</v>
      </c>
      <c r="AM926" s="5" t="s">
        <v>362</v>
      </c>
      <c r="AP926" s="5" t="s">
        <v>363</v>
      </c>
      <c r="AT926" s="5" t="s">
        <v>8385</v>
      </c>
      <c r="AU926" s="5" t="s">
        <v>8386</v>
      </c>
      <c r="AX926" s="5" t="s">
        <v>365</v>
      </c>
      <c r="BE926" s="5" t="s">
        <v>365</v>
      </c>
      <c r="BL926" s="5" t="s">
        <v>456</v>
      </c>
    </row>
    <row r="927" spans="1:64" x14ac:dyDescent="0.35">
      <c r="A927" s="5" t="s">
        <v>8387</v>
      </c>
      <c r="B927" s="5" t="s">
        <v>8388</v>
      </c>
      <c r="D927" s="5" t="s">
        <v>8389</v>
      </c>
      <c r="E927" s="5" t="s">
        <v>8389</v>
      </c>
      <c r="J927" s="6"/>
      <c r="L927" s="6"/>
      <c r="M927" s="5" t="s">
        <v>8390</v>
      </c>
      <c r="P927" s="5" t="s">
        <v>1489</v>
      </c>
      <c r="Q927" s="5" t="s">
        <v>416</v>
      </c>
      <c r="V927" s="5" t="s">
        <v>8390</v>
      </c>
      <c r="Y927" s="5" t="s">
        <v>1489</v>
      </c>
      <c r="Z927" s="5" t="s">
        <v>416</v>
      </c>
      <c r="AE927" s="5">
        <v>100</v>
      </c>
      <c r="AF927" s="5" t="s">
        <v>357</v>
      </c>
      <c r="AG927" s="5" t="s">
        <v>358</v>
      </c>
      <c r="AH927" s="5" t="s">
        <v>420</v>
      </c>
      <c r="AI927" s="5" t="s">
        <v>284</v>
      </c>
      <c r="AJ927" s="5" t="s">
        <v>376</v>
      </c>
      <c r="AK927" s="5" t="s">
        <v>359</v>
      </c>
      <c r="AL927" s="5" t="s">
        <v>359</v>
      </c>
      <c r="AM927" s="5" t="s">
        <v>362</v>
      </c>
      <c r="AP927" s="5" t="s">
        <v>363</v>
      </c>
      <c r="AT927" s="5" t="s">
        <v>8391</v>
      </c>
      <c r="AU927" s="5" t="s">
        <v>8392</v>
      </c>
      <c r="AX927" s="5" t="s">
        <v>365</v>
      </c>
      <c r="BE927" s="5" t="s">
        <v>365</v>
      </c>
      <c r="BL927" s="5" t="s">
        <v>528</v>
      </c>
    </row>
    <row r="928" spans="1:64" x14ac:dyDescent="0.35">
      <c r="A928" s="5" t="s">
        <v>8393</v>
      </c>
      <c r="B928" s="5" t="s">
        <v>8394</v>
      </c>
      <c r="C928" s="5" t="s">
        <v>8395</v>
      </c>
      <c r="D928" s="5" t="s">
        <v>8396</v>
      </c>
      <c r="E928" s="5" t="s">
        <v>8396</v>
      </c>
      <c r="J928" s="6"/>
      <c r="L928" s="6"/>
      <c r="M928" s="5" t="s">
        <v>8397</v>
      </c>
      <c r="P928" s="5" t="s">
        <v>2666</v>
      </c>
      <c r="Q928" s="5" t="s">
        <v>759</v>
      </c>
      <c r="R928" s="5" t="s">
        <v>5053</v>
      </c>
      <c r="S928" s="5" t="s">
        <v>8398</v>
      </c>
      <c r="V928" s="5" t="s">
        <v>8397</v>
      </c>
      <c r="Y928" s="5" t="s">
        <v>2666</v>
      </c>
      <c r="Z928" s="5" t="s">
        <v>759</v>
      </c>
      <c r="AA928" s="5" t="s">
        <v>5053</v>
      </c>
      <c r="AB928" s="5" t="s">
        <v>8398</v>
      </c>
      <c r="AE928" s="5">
        <v>1600</v>
      </c>
      <c r="AF928" s="5" t="s">
        <v>357</v>
      </c>
      <c r="AG928" s="5" t="s">
        <v>358</v>
      </c>
      <c r="AH928" s="5" t="s">
        <v>581</v>
      </c>
      <c r="AI928" s="5" t="s">
        <v>57</v>
      </c>
      <c r="AJ928" s="5" t="s">
        <v>376</v>
      </c>
      <c r="AK928" s="5" t="s">
        <v>359</v>
      </c>
      <c r="AL928" s="5" t="s">
        <v>359</v>
      </c>
      <c r="AM928" s="5" t="s">
        <v>362</v>
      </c>
      <c r="AP928" s="5" t="s">
        <v>363</v>
      </c>
      <c r="AT928" s="5" t="s">
        <v>8399</v>
      </c>
      <c r="AU928" s="5" t="s">
        <v>8400</v>
      </c>
      <c r="AX928" s="5" t="s">
        <v>365</v>
      </c>
      <c r="BE928" s="5" t="s">
        <v>365</v>
      </c>
      <c r="BL928" s="5" t="s">
        <v>388</v>
      </c>
    </row>
    <row r="929" spans="1:64" x14ac:dyDescent="0.35">
      <c r="A929" s="5" t="s">
        <v>8401</v>
      </c>
      <c r="B929" s="5" t="s">
        <v>8402</v>
      </c>
      <c r="C929" s="5" t="s">
        <v>8403</v>
      </c>
      <c r="D929" s="5" t="s">
        <v>8404</v>
      </c>
      <c r="E929" s="5" t="s">
        <v>8404</v>
      </c>
      <c r="J929" s="6"/>
      <c r="L929" s="6"/>
      <c r="M929" s="5" t="s">
        <v>8405</v>
      </c>
      <c r="P929" s="5" t="s">
        <v>1778</v>
      </c>
      <c r="Q929" s="5" t="s">
        <v>1779</v>
      </c>
      <c r="R929" s="5" t="s">
        <v>2858</v>
      </c>
      <c r="S929" s="5" t="s">
        <v>8406</v>
      </c>
      <c r="V929" s="5" t="s">
        <v>8405</v>
      </c>
      <c r="Y929" s="5" t="s">
        <v>1778</v>
      </c>
      <c r="Z929" s="5" t="s">
        <v>1779</v>
      </c>
      <c r="AA929" s="5" t="s">
        <v>2858</v>
      </c>
      <c r="AB929" s="5" t="s">
        <v>8406</v>
      </c>
      <c r="AE929" s="5">
        <v>1200</v>
      </c>
      <c r="AF929" s="5" t="s">
        <v>357</v>
      </c>
      <c r="AG929" s="5" t="s">
        <v>358</v>
      </c>
      <c r="AH929" s="5" t="s">
        <v>420</v>
      </c>
      <c r="AI929" s="5" t="s">
        <v>284</v>
      </c>
      <c r="AJ929" s="5" t="s">
        <v>376</v>
      </c>
      <c r="AK929" s="5" t="s">
        <v>359</v>
      </c>
      <c r="AL929" s="5" t="s">
        <v>34</v>
      </c>
      <c r="AM929" s="5" t="s">
        <v>362</v>
      </c>
      <c r="AP929" s="5" t="s">
        <v>363</v>
      </c>
      <c r="AT929" s="5" t="s">
        <v>8407</v>
      </c>
      <c r="AU929" s="5" t="s">
        <v>8408</v>
      </c>
      <c r="AX929" s="5" t="s">
        <v>365</v>
      </c>
      <c r="BE929" s="5" t="s">
        <v>365</v>
      </c>
      <c r="BL929" s="5" t="s">
        <v>388</v>
      </c>
    </row>
    <row r="930" spans="1:64" x14ac:dyDescent="0.35">
      <c r="A930" s="5" t="s">
        <v>8409</v>
      </c>
      <c r="B930" s="5" t="s">
        <v>8410</v>
      </c>
      <c r="C930" s="5" t="s">
        <v>8411</v>
      </c>
      <c r="D930" s="5" t="s">
        <v>8412</v>
      </c>
      <c r="E930" s="5" t="s">
        <v>8412</v>
      </c>
      <c r="F930" s="5" t="s">
        <v>8413</v>
      </c>
      <c r="J930" s="6"/>
      <c r="L930" s="6"/>
      <c r="M930" s="5" t="s">
        <v>8414</v>
      </c>
      <c r="Q930" s="5" t="s">
        <v>1779</v>
      </c>
      <c r="R930" s="5" t="s">
        <v>8412</v>
      </c>
      <c r="S930" s="5" t="s">
        <v>8415</v>
      </c>
      <c r="V930" s="5" t="s">
        <v>8414</v>
      </c>
      <c r="Z930" s="5" t="s">
        <v>1779</v>
      </c>
      <c r="AA930" s="5" t="s">
        <v>8412</v>
      </c>
      <c r="AB930" s="5" t="s">
        <v>8415</v>
      </c>
      <c r="AE930" s="5">
        <v>13250</v>
      </c>
      <c r="AF930" s="5" t="s">
        <v>357</v>
      </c>
      <c r="AG930" s="5" t="s">
        <v>358</v>
      </c>
      <c r="AH930" s="5" t="s">
        <v>420</v>
      </c>
      <c r="AI930" s="5" t="s">
        <v>62</v>
      </c>
      <c r="AJ930" s="5" t="s">
        <v>432</v>
      </c>
      <c r="AK930" s="5" t="s">
        <v>359</v>
      </c>
      <c r="AL930" s="5" t="s">
        <v>433</v>
      </c>
      <c r="AM930" s="5" t="s">
        <v>362</v>
      </c>
      <c r="AP930" s="5" t="s">
        <v>363</v>
      </c>
      <c r="AT930" s="5" t="s">
        <v>8416</v>
      </c>
      <c r="AU930" s="5" t="s">
        <v>8417</v>
      </c>
      <c r="AX930" s="5" t="s">
        <v>365</v>
      </c>
      <c r="BE930" s="5" t="s">
        <v>365</v>
      </c>
      <c r="BL930" s="5" t="s">
        <v>4005</v>
      </c>
    </row>
    <row r="931" spans="1:64" x14ac:dyDescent="0.35">
      <c r="A931" s="5" t="s">
        <v>8418</v>
      </c>
      <c r="D931" s="5" t="s">
        <v>8419</v>
      </c>
      <c r="E931" s="5" t="s">
        <v>8419</v>
      </c>
      <c r="F931" s="5" t="s">
        <v>8420</v>
      </c>
      <c r="J931" s="6"/>
      <c r="L931" s="6"/>
      <c r="M931" s="5" t="s">
        <v>8421</v>
      </c>
      <c r="N931" s="5" t="s">
        <v>8422</v>
      </c>
      <c r="Q931" s="5" t="s">
        <v>470</v>
      </c>
      <c r="R931" s="5" t="s">
        <v>8419</v>
      </c>
      <c r="S931" s="5" t="s">
        <v>8423</v>
      </c>
      <c r="V931" s="5" t="s">
        <v>8424</v>
      </c>
      <c r="W931" s="5" t="s">
        <v>8425</v>
      </c>
      <c r="Z931" s="5" t="s">
        <v>470</v>
      </c>
      <c r="AA931" s="5" t="s">
        <v>8419</v>
      </c>
      <c r="AB931" s="5" t="s">
        <v>8423</v>
      </c>
      <c r="AE931" s="5">
        <v>10</v>
      </c>
      <c r="AF931" s="5" t="s">
        <v>357</v>
      </c>
      <c r="AG931" s="5" t="s">
        <v>419</v>
      </c>
      <c r="AH931" s="5" t="s">
        <v>399</v>
      </c>
      <c r="AI931" s="5" t="s">
        <v>285</v>
      </c>
      <c r="AJ931" s="5" t="s">
        <v>1105</v>
      </c>
      <c r="AK931" s="5" t="s">
        <v>359</v>
      </c>
      <c r="AL931" s="5" t="s">
        <v>359</v>
      </c>
      <c r="AM931" s="5" t="s">
        <v>362</v>
      </c>
      <c r="AP931" s="5" t="s">
        <v>363</v>
      </c>
      <c r="AT931" s="5" t="s">
        <v>8426</v>
      </c>
      <c r="AU931" s="5" t="s">
        <v>8427</v>
      </c>
      <c r="AX931" s="5" t="s">
        <v>365</v>
      </c>
      <c r="BE931" s="5" t="s">
        <v>365</v>
      </c>
      <c r="BL931" s="5" t="s">
        <v>423</v>
      </c>
    </row>
    <row r="932" spans="1:64" x14ac:dyDescent="0.35">
      <c r="A932" s="5" t="s">
        <v>8428</v>
      </c>
      <c r="C932" s="5" t="s">
        <v>8429</v>
      </c>
      <c r="D932" s="5" t="s">
        <v>8430</v>
      </c>
      <c r="E932" s="5" t="s">
        <v>8430</v>
      </c>
      <c r="F932" s="5" t="s">
        <v>8431</v>
      </c>
      <c r="J932" s="6"/>
      <c r="L932" s="6"/>
      <c r="M932" s="5" t="s">
        <v>8432</v>
      </c>
      <c r="Q932" s="5" t="s">
        <v>1779</v>
      </c>
      <c r="R932" s="5" t="s">
        <v>8433</v>
      </c>
      <c r="S932" s="5" t="s">
        <v>8434</v>
      </c>
      <c r="V932" s="5" t="s">
        <v>8432</v>
      </c>
      <c r="Z932" s="5" t="s">
        <v>1779</v>
      </c>
      <c r="AA932" s="5" t="s">
        <v>8433</v>
      </c>
      <c r="AB932" s="5" t="s">
        <v>8434</v>
      </c>
      <c r="AE932" s="5">
        <v>400</v>
      </c>
      <c r="AF932" s="5" t="s">
        <v>357</v>
      </c>
      <c r="AG932" s="5" t="s">
        <v>358</v>
      </c>
      <c r="AH932" s="5" t="s">
        <v>375</v>
      </c>
      <c r="AI932" s="5" t="s">
        <v>284</v>
      </c>
      <c r="AJ932" s="5" t="s">
        <v>376</v>
      </c>
      <c r="AK932" s="5" t="s">
        <v>359</v>
      </c>
      <c r="AL932" s="5" t="s">
        <v>359</v>
      </c>
      <c r="AM932" s="5" t="s">
        <v>362</v>
      </c>
      <c r="AP932" s="5" t="s">
        <v>363</v>
      </c>
      <c r="AT932" s="5" t="s">
        <v>8435</v>
      </c>
      <c r="AU932" s="5" t="s">
        <v>8436</v>
      </c>
      <c r="AX932" s="5" t="s">
        <v>365</v>
      </c>
      <c r="BE932" s="5" t="s">
        <v>365</v>
      </c>
      <c r="BL932" s="5" t="s">
        <v>456</v>
      </c>
    </row>
    <row r="933" spans="1:64" x14ac:dyDescent="0.35">
      <c r="A933" s="5" t="s">
        <v>8437</v>
      </c>
      <c r="D933" s="5" t="s">
        <v>8438</v>
      </c>
      <c r="E933" s="5" t="s">
        <v>8438</v>
      </c>
      <c r="F933" s="5" t="s">
        <v>8439</v>
      </c>
      <c r="J933" s="6"/>
      <c r="L933" s="6"/>
      <c r="M933" s="5" t="s">
        <v>8440</v>
      </c>
      <c r="N933" s="5" t="s">
        <v>8441</v>
      </c>
      <c r="Q933" s="5" t="s">
        <v>1602</v>
      </c>
      <c r="R933" s="5" t="s">
        <v>8442</v>
      </c>
      <c r="V933" s="5" t="s">
        <v>8440</v>
      </c>
      <c r="W933" s="5" t="s">
        <v>8441</v>
      </c>
      <c r="Z933" s="5" t="s">
        <v>1602</v>
      </c>
      <c r="AA933" s="5" t="s">
        <v>8442</v>
      </c>
      <c r="AE933" s="5">
        <v>72300</v>
      </c>
      <c r="AF933" s="5" t="s">
        <v>357</v>
      </c>
      <c r="AG933" s="5" t="s">
        <v>358</v>
      </c>
      <c r="AH933" s="5" t="s">
        <v>700</v>
      </c>
      <c r="AI933" s="5" t="s">
        <v>62</v>
      </c>
      <c r="AJ933" s="5" t="s">
        <v>538</v>
      </c>
      <c r="AK933" s="5" t="s">
        <v>359</v>
      </c>
      <c r="AL933" s="5" t="s">
        <v>1692</v>
      </c>
      <c r="AM933" s="5" t="s">
        <v>362</v>
      </c>
      <c r="AP933" s="5" t="s">
        <v>363</v>
      </c>
      <c r="AT933" s="5" t="s">
        <v>8443</v>
      </c>
      <c r="AU933" s="5" t="s">
        <v>8444</v>
      </c>
      <c r="AX933" s="5" t="s">
        <v>365</v>
      </c>
      <c r="BE933" s="5" t="s">
        <v>365</v>
      </c>
      <c r="BL933" s="5" t="s">
        <v>2518</v>
      </c>
    </row>
    <row r="934" spans="1:64" x14ac:dyDescent="0.35">
      <c r="A934" s="5" t="s">
        <v>8445</v>
      </c>
      <c r="D934" s="5" t="s">
        <v>8438</v>
      </c>
      <c r="E934" s="5" t="s">
        <v>8438</v>
      </c>
      <c r="F934" s="5" t="s">
        <v>8446</v>
      </c>
      <c r="J934" s="6"/>
      <c r="L934" s="6"/>
      <c r="M934" s="5" t="s">
        <v>8447</v>
      </c>
      <c r="P934" s="5" t="s">
        <v>2228</v>
      </c>
      <c r="Q934" s="5" t="s">
        <v>1053</v>
      </c>
      <c r="R934" s="5" t="s">
        <v>8442</v>
      </c>
      <c r="S934" s="5" t="s">
        <v>8448</v>
      </c>
      <c r="V934" s="5" t="s">
        <v>8447</v>
      </c>
      <c r="Y934" s="5" t="s">
        <v>2228</v>
      </c>
      <c r="Z934" s="5" t="s">
        <v>1053</v>
      </c>
      <c r="AA934" s="5" t="s">
        <v>8442</v>
      </c>
      <c r="AB934" s="5" t="s">
        <v>8448</v>
      </c>
      <c r="AE934" s="5">
        <v>15000</v>
      </c>
      <c r="AF934" s="5" t="s">
        <v>357</v>
      </c>
      <c r="AG934" s="5" t="s">
        <v>358</v>
      </c>
      <c r="AH934" s="5" t="s">
        <v>399</v>
      </c>
      <c r="AI934" s="5" t="s">
        <v>285</v>
      </c>
      <c r="AJ934" s="5" t="s">
        <v>538</v>
      </c>
      <c r="AK934" s="5" t="s">
        <v>359</v>
      </c>
      <c r="AL934" s="5" t="s">
        <v>359</v>
      </c>
      <c r="AM934" s="5" t="s">
        <v>362</v>
      </c>
      <c r="AP934" s="5" t="s">
        <v>363</v>
      </c>
      <c r="AT934" s="5" t="s">
        <v>8449</v>
      </c>
      <c r="AU934" s="5" t="s">
        <v>8450</v>
      </c>
      <c r="AX934" s="5" t="s">
        <v>365</v>
      </c>
      <c r="BE934" s="5" t="s">
        <v>365</v>
      </c>
      <c r="BL934" s="5" t="s">
        <v>2518</v>
      </c>
    </row>
    <row r="935" spans="1:64" x14ac:dyDescent="0.35">
      <c r="A935" s="5" t="s">
        <v>8451</v>
      </c>
      <c r="D935" s="5" t="s">
        <v>76</v>
      </c>
      <c r="E935" s="5" t="s">
        <v>76</v>
      </c>
      <c r="F935" s="5" t="s">
        <v>8452</v>
      </c>
      <c r="J935" s="6"/>
      <c r="L935" s="6"/>
      <c r="M935" s="5" t="s">
        <v>8453</v>
      </c>
      <c r="N935" s="5" t="s">
        <v>8454</v>
      </c>
      <c r="Q935" s="5" t="s">
        <v>1945</v>
      </c>
      <c r="R935" s="5" t="s">
        <v>8455</v>
      </c>
      <c r="S935" s="5" t="s">
        <v>8456</v>
      </c>
      <c r="U935" s="5" t="s">
        <v>8457</v>
      </c>
      <c r="V935" s="5" t="s">
        <v>8453</v>
      </c>
      <c r="W935" s="5" t="s">
        <v>8454</v>
      </c>
      <c r="Z935" s="5" t="s">
        <v>1945</v>
      </c>
      <c r="AA935" s="5" t="s">
        <v>8455</v>
      </c>
      <c r="AB935" s="5" t="s">
        <v>8456</v>
      </c>
      <c r="AD935" s="5" t="s">
        <v>8457</v>
      </c>
      <c r="AE935" s="5">
        <v>10000</v>
      </c>
      <c r="AF935" s="5" t="s">
        <v>357</v>
      </c>
      <c r="AG935" s="5" t="s">
        <v>358</v>
      </c>
      <c r="AH935" s="5" t="s">
        <v>593</v>
      </c>
      <c r="AI935" s="5" t="s">
        <v>62</v>
      </c>
      <c r="AJ935" s="5" t="s">
        <v>538</v>
      </c>
      <c r="AK935" s="5" t="s">
        <v>359</v>
      </c>
      <c r="AL935" s="5" t="s">
        <v>359</v>
      </c>
      <c r="AM935" s="5" t="s">
        <v>362</v>
      </c>
      <c r="AP935" s="5" t="s">
        <v>363</v>
      </c>
      <c r="AT935" s="5" t="s">
        <v>8458</v>
      </c>
      <c r="AU935" s="5" t="s">
        <v>8459</v>
      </c>
      <c r="AX935" s="5" t="s">
        <v>365</v>
      </c>
      <c r="BE935" s="5" t="s">
        <v>365</v>
      </c>
      <c r="BL935" s="5" t="s">
        <v>2518</v>
      </c>
    </row>
    <row r="936" spans="1:64" x14ac:dyDescent="0.35">
      <c r="A936" s="5" t="s">
        <v>216</v>
      </c>
      <c r="B936" s="5" t="s">
        <v>8460</v>
      </c>
      <c r="C936" s="5" t="s">
        <v>8461</v>
      </c>
      <c r="D936" s="5" t="s">
        <v>218</v>
      </c>
      <c r="E936" s="5" t="s">
        <v>218</v>
      </c>
      <c r="F936" s="5" t="s">
        <v>8462</v>
      </c>
      <c r="J936" s="6"/>
      <c r="L936" s="6"/>
      <c r="M936" s="5" t="s">
        <v>8463</v>
      </c>
      <c r="Q936" s="5" t="s">
        <v>535</v>
      </c>
      <c r="S936" s="5" t="s">
        <v>8464</v>
      </c>
      <c r="V936" s="5" t="s">
        <v>8463</v>
      </c>
      <c r="Z936" s="5" t="s">
        <v>535</v>
      </c>
      <c r="AB936" s="5" t="s">
        <v>8464</v>
      </c>
      <c r="AE936" s="5">
        <v>2200</v>
      </c>
      <c r="AF936" s="5" t="s">
        <v>357</v>
      </c>
      <c r="AG936" s="5" t="s">
        <v>358</v>
      </c>
      <c r="AH936" s="5" t="s">
        <v>537</v>
      </c>
      <c r="AI936" s="5" t="s">
        <v>57</v>
      </c>
      <c r="AJ936" s="5" t="s">
        <v>376</v>
      </c>
      <c r="AK936" s="5" t="s">
        <v>359</v>
      </c>
      <c r="AL936" s="5" t="s">
        <v>34</v>
      </c>
      <c r="AM936" s="5" t="s">
        <v>362</v>
      </c>
      <c r="AP936" s="5" t="s">
        <v>363</v>
      </c>
      <c r="AT936" s="5" t="s">
        <v>8465</v>
      </c>
      <c r="AU936" s="5" t="s">
        <v>8466</v>
      </c>
      <c r="AX936" s="5" t="s">
        <v>365</v>
      </c>
      <c r="BE936" s="5" t="s">
        <v>365</v>
      </c>
      <c r="BL936" s="5" t="s">
        <v>918</v>
      </c>
    </row>
    <row r="937" spans="1:64" x14ac:dyDescent="0.35">
      <c r="A937" s="5" t="s">
        <v>138</v>
      </c>
      <c r="B937" s="5" t="s">
        <v>8467</v>
      </c>
      <c r="C937" s="5" t="s">
        <v>8468</v>
      </c>
      <c r="D937" s="5" t="s">
        <v>140</v>
      </c>
      <c r="E937" s="5" t="s">
        <v>140</v>
      </c>
      <c r="F937" s="5" t="s">
        <v>8469</v>
      </c>
      <c r="J937" s="6"/>
      <c r="L937" s="6"/>
      <c r="M937" s="5" t="s">
        <v>8470</v>
      </c>
      <c r="N937" s="5" t="s">
        <v>8471</v>
      </c>
      <c r="O937" s="5" t="s">
        <v>8472</v>
      </c>
      <c r="Q937" s="5" t="s">
        <v>1858</v>
      </c>
      <c r="R937" s="5" t="s">
        <v>140</v>
      </c>
      <c r="S937" s="5" t="s">
        <v>8473</v>
      </c>
      <c r="U937" s="5" t="s">
        <v>8474</v>
      </c>
      <c r="V937" s="5" t="s">
        <v>8470</v>
      </c>
      <c r="W937" s="5" t="s">
        <v>8471</v>
      </c>
      <c r="X937" s="5" t="s">
        <v>8475</v>
      </c>
      <c r="Z937" s="5" t="s">
        <v>1858</v>
      </c>
      <c r="AA937" s="5" t="s">
        <v>140</v>
      </c>
      <c r="AB937" s="5" t="s">
        <v>8473</v>
      </c>
      <c r="AD937" s="5" t="s">
        <v>8474</v>
      </c>
      <c r="AE937" s="5">
        <v>2300</v>
      </c>
      <c r="AF937" s="5" t="s">
        <v>357</v>
      </c>
      <c r="AG937" s="5" t="s">
        <v>358</v>
      </c>
      <c r="AH937" s="5" t="s">
        <v>375</v>
      </c>
      <c r="AI937" s="5" t="s">
        <v>284</v>
      </c>
      <c r="AJ937" s="5" t="s">
        <v>376</v>
      </c>
      <c r="AK937" s="5" t="s">
        <v>359</v>
      </c>
      <c r="AL937" s="5" t="s">
        <v>359</v>
      </c>
      <c r="AM937" s="5" t="s">
        <v>362</v>
      </c>
      <c r="AP937" s="5" t="s">
        <v>363</v>
      </c>
      <c r="AT937" s="5" t="s">
        <v>8476</v>
      </c>
      <c r="AU937" s="5" t="s">
        <v>8477</v>
      </c>
      <c r="AX937" s="5" t="s">
        <v>365</v>
      </c>
      <c r="BE937" s="5" t="s">
        <v>365</v>
      </c>
      <c r="BL937" s="5" t="s">
        <v>388</v>
      </c>
    </row>
    <row r="938" spans="1:64" x14ac:dyDescent="0.35">
      <c r="A938" s="5" t="s">
        <v>8478</v>
      </c>
      <c r="B938" s="5" t="s">
        <v>8479</v>
      </c>
      <c r="C938" s="5" t="s">
        <v>8480</v>
      </c>
      <c r="D938" s="5" t="s">
        <v>8481</v>
      </c>
      <c r="E938" s="5" t="s">
        <v>8481</v>
      </c>
      <c r="J938" s="6"/>
      <c r="L938" s="6"/>
      <c r="M938" s="5" t="s">
        <v>8482</v>
      </c>
      <c r="P938" s="5" t="s">
        <v>8483</v>
      </c>
      <c r="Q938" s="5" t="s">
        <v>2637</v>
      </c>
      <c r="R938" s="5" t="s">
        <v>8484</v>
      </c>
      <c r="S938" s="5" t="s">
        <v>8485</v>
      </c>
      <c r="V938" s="5" t="s">
        <v>8482</v>
      </c>
      <c r="Y938" s="5" t="s">
        <v>8483</v>
      </c>
      <c r="Z938" s="5" t="s">
        <v>2637</v>
      </c>
      <c r="AA938" s="5" t="s">
        <v>8484</v>
      </c>
      <c r="AB938" s="5" t="s">
        <v>8485</v>
      </c>
      <c r="AE938" s="5">
        <v>400</v>
      </c>
      <c r="AF938" s="5" t="s">
        <v>357</v>
      </c>
      <c r="AG938" s="5" t="s">
        <v>358</v>
      </c>
      <c r="AH938" s="5" t="s">
        <v>443</v>
      </c>
      <c r="AI938" s="5" t="s">
        <v>359</v>
      </c>
      <c r="AJ938" s="5" t="s">
        <v>376</v>
      </c>
      <c r="AK938" s="5" t="s">
        <v>359</v>
      </c>
      <c r="AL938" s="5" t="s">
        <v>359</v>
      </c>
      <c r="AM938" s="5" t="s">
        <v>362</v>
      </c>
      <c r="AP938" s="5" t="s">
        <v>363</v>
      </c>
      <c r="AT938" s="5" t="s">
        <v>8486</v>
      </c>
      <c r="AU938" s="5" t="s">
        <v>8487</v>
      </c>
      <c r="AX938" s="5" t="s">
        <v>365</v>
      </c>
      <c r="BE938" s="5" t="s">
        <v>365</v>
      </c>
      <c r="BL938" s="5" t="s">
        <v>456</v>
      </c>
    </row>
    <row r="939" spans="1:64" x14ac:dyDescent="0.35">
      <c r="A939" s="5" t="s">
        <v>8488</v>
      </c>
      <c r="C939" s="5" t="s">
        <v>8489</v>
      </c>
      <c r="D939" s="5" t="s">
        <v>8490</v>
      </c>
      <c r="E939" s="5" t="s">
        <v>8490</v>
      </c>
      <c r="F939" s="5" t="s">
        <v>8491</v>
      </c>
      <c r="J939" s="6"/>
      <c r="L939" s="6"/>
      <c r="M939" s="5" t="s">
        <v>8492</v>
      </c>
      <c r="N939" s="5" t="s">
        <v>8493</v>
      </c>
      <c r="Q939" s="5" t="s">
        <v>556</v>
      </c>
      <c r="R939" s="5" t="s">
        <v>8494</v>
      </c>
      <c r="S939" s="5" t="s">
        <v>8495</v>
      </c>
      <c r="V939" s="5" t="s">
        <v>8492</v>
      </c>
      <c r="W939" s="5" t="s">
        <v>8493</v>
      </c>
      <c r="Z939" s="5" t="s">
        <v>556</v>
      </c>
      <c r="AA939" s="5" t="s">
        <v>8494</v>
      </c>
      <c r="AB939" s="5" t="s">
        <v>8495</v>
      </c>
      <c r="AE939" s="5">
        <v>300</v>
      </c>
      <c r="AF939" s="5" t="s">
        <v>357</v>
      </c>
      <c r="AG939" s="5" t="s">
        <v>358</v>
      </c>
      <c r="AH939" s="5" t="s">
        <v>375</v>
      </c>
      <c r="AI939" s="5" t="s">
        <v>284</v>
      </c>
      <c r="AJ939" s="5" t="s">
        <v>659</v>
      </c>
      <c r="AK939" s="5" t="s">
        <v>359</v>
      </c>
      <c r="AL939" s="5" t="s">
        <v>359</v>
      </c>
      <c r="AM939" s="5" t="s">
        <v>362</v>
      </c>
      <c r="AP939" s="5" t="s">
        <v>363</v>
      </c>
      <c r="AT939" s="5" t="s">
        <v>8496</v>
      </c>
      <c r="AU939" s="5" t="s">
        <v>8497</v>
      </c>
      <c r="AX939" s="5" t="s">
        <v>365</v>
      </c>
      <c r="BE939" s="5" t="s">
        <v>365</v>
      </c>
      <c r="BL939" s="5" t="s">
        <v>388</v>
      </c>
    </row>
    <row r="940" spans="1:64" x14ac:dyDescent="0.35">
      <c r="A940" s="5" t="s">
        <v>8498</v>
      </c>
      <c r="B940" s="5" t="s">
        <v>8499</v>
      </c>
      <c r="D940" s="5" t="s">
        <v>8500</v>
      </c>
      <c r="E940" s="5" t="s">
        <v>8500</v>
      </c>
      <c r="F940" s="5" t="s">
        <v>8501</v>
      </c>
      <c r="J940" s="6"/>
      <c r="L940" s="6"/>
      <c r="M940" s="5" t="s">
        <v>8502</v>
      </c>
      <c r="P940" s="5" t="s">
        <v>1790</v>
      </c>
      <c r="Q940" s="5" t="s">
        <v>677</v>
      </c>
      <c r="R940" s="5" t="s">
        <v>8503</v>
      </c>
      <c r="S940" s="5" t="s">
        <v>8504</v>
      </c>
      <c r="V940" s="5" t="s">
        <v>8502</v>
      </c>
      <c r="Y940" s="5" t="s">
        <v>1790</v>
      </c>
      <c r="Z940" s="5" t="s">
        <v>677</v>
      </c>
      <c r="AA940" s="5" t="s">
        <v>8503</v>
      </c>
      <c r="AB940" s="5" t="s">
        <v>8504</v>
      </c>
      <c r="AE940" s="5">
        <v>5750</v>
      </c>
      <c r="AF940" s="5" t="s">
        <v>357</v>
      </c>
      <c r="AG940" s="5" t="s">
        <v>358</v>
      </c>
      <c r="AH940" s="5" t="s">
        <v>606</v>
      </c>
      <c r="AI940" s="5" t="s">
        <v>145</v>
      </c>
      <c r="AJ940" s="5" t="s">
        <v>376</v>
      </c>
      <c r="AK940" s="5" t="s">
        <v>359</v>
      </c>
      <c r="AL940" s="5" t="s">
        <v>34</v>
      </c>
      <c r="AM940" s="5" t="s">
        <v>362</v>
      </c>
      <c r="AP940" s="5" t="s">
        <v>363</v>
      </c>
      <c r="AT940" s="5" t="s">
        <v>8505</v>
      </c>
      <c r="AU940" s="5" t="s">
        <v>8506</v>
      </c>
      <c r="AX940" s="5" t="s">
        <v>365</v>
      </c>
      <c r="BE940" s="5" t="s">
        <v>365</v>
      </c>
      <c r="BL940" s="5" t="s">
        <v>918</v>
      </c>
    </row>
    <row r="941" spans="1:64" x14ac:dyDescent="0.35">
      <c r="A941" s="5" t="s">
        <v>8507</v>
      </c>
      <c r="D941" s="5" t="s">
        <v>8508</v>
      </c>
      <c r="E941" s="5" t="s">
        <v>8508</v>
      </c>
      <c r="F941" s="5" t="s">
        <v>8509</v>
      </c>
      <c r="J941" s="6"/>
      <c r="L941" s="6"/>
      <c r="M941" s="5" t="s">
        <v>8510</v>
      </c>
      <c r="N941" s="5" t="s">
        <v>8511</v>
      </c>
      <c r="Q941" s="5" t="s">
        <v>1611</v>
      </c>
      <c r="R941" s="5" t="s">
        <v>8512</v>
      </c>
      <c r="S941" s="5" t="s">
        <v>8513</v>
      </c>
      <c r="V941" s="5" t="s">
        <v>8510</v>
      </c>
      <c r="W941" s="5" t="s">
        <v>8511</v>
      </c>
      <c r="Z941" s="5" t="s">
        <v>1611</v>
      </c>
      <c r="AA941" s="5" t="s">
        <v>8512</v>
      </c>
      <c r="AB941" s="5" t="s">
        <v>8513</v>
      </c>
      <c r="AE941" s="5">
        <v>500</v>
      </c>
      <c r="AF941" s="5" t="s">
        <v>357</v>
      </c>
      <c r="AG941" s="5" t="s">
        <v>358</v>
      </c>
      <c r="AH941" s="5" t="s">
        <v>443</v>
      </c>
      <c r="AI941" s="5" t="s">
        <v>359</v>
      </c>
      <c r="AJ941" s="5" t="s">
        <v>376</v>
      </c>
      <c r="AK941" s="5" t="s">
        <v>359</v>
      </c>
      <c r="AL941" s="5" t="s">
        <v>359</v>
      </c>
      <c r="AM941" s="5" t="s">
        <v>362</v>
      </c>
      <c r="AP941" s="5" t="s">
        <v>363</v>
      </c>
      <c r="AT941" s="5" t="s">
        <v>8514</v>
      </c>
      <c r="AU941" s="5" t="s">
        <v>8515</v>
      </c>
      <c r="AX941" s="5" t="s">
        <v>365</v>
      </c>
      <c r="BE941" s="5" t="s">
        <v>365</v>
      </c>
      <c r="BL941" s="5" t="s">
        <v>379</v>
      </c>
    </row>
    <row r="942" spans="1:64" x14ac:dyDescent="0.35">
      <c r="A942" s="5" t="s">
        <v>8516</v>
      </c>
      <c r="D942" s="5" t="s">
        <v>8517</v>
      </c>
      <c r="E942" s="5" t="s">
        <v>8517</v>
      </c>
      <c r="F942" s="5" t="s">
        <v>8518</v>
      </c>
      <c r="J942" s="6"/>
      <c r="L942" s="6"/>
      <c r="M942" s="5" t="s">
        <v>8519</v>
      </c>
      <c r="N942" s="5" t="s">
        <v>6076</v>
      </c>
      <c r="Q942" s="5" t="s">
        <v>1602</v>
      </c>
      <c r="R942" s="5" t="s">
        <v>8520</v>
      </c>
      <c r="S942" s="5" t="s">
        <v>8521</v>
      </c>
      <c r="V942" s="5" t="s">
        <v>8519</v>
      </c>
      <c r="W942" s="5" t="s">
        <v>6076</v>
      </c>
      <c r="Z942" s="5" t="s">
        <v>1602</v>
      </c>
      <c r="AA942" s="5" t="s">
        <v>8520</v>
      </c>
      <c r="AB942" s="5" t="s">
        <v>8521</v>
      </c>
      <c r="AE942" s="5">
        <v>1000</v>
      </c>
      <c r="AF942" s="5" t="s">
        <v>357</v>
      </c>
      <c r="AG942" s="5" t="s">
        <v>358</v>
      </c>
      <c r="AH942" s="5" t="s">
        <v>700</v>
      </c>
      <c r="AI942" s="5" t="s">
        <v>62</v>
      </c>
      <c r="AJ942" s="5" t="s">
        <v>538</v>
      </c>
      <c r="AK942" s="5" t="s">
        <v>359</v>
      </c>
      <c r="AL942" s="5" t="s">
        <v>359</v>
      </c>
      <c r="AM942" s="5" t="s">
        <v>362</v>
      </c>
      <c r="AP942" s="5" t="s">
        <v>363</v>
      </c>
      <c r="AT942" s="5" t="s">
        <v>8522</v>
      </c>
      <c r="AU942" s="5" t="s">
        <v>8523</v>
      </c>
      <c r="AX942" s="5" t="s">
        <v>365</v>
      </c>
      <c r="BE942" s="5" t="s">
        <v>365</v>
      </c>
      <c r="BL942" s="5" t="s">
        <v>379</v>
      </c>
    </row>
    <row r="943" spans="1:64" x14ac:dyDescent="0.35">
      <c r="A943" s="5" t="s">
        <v>8524</v>
      </c>
      <c r="B943" s="5" t="s">
        <v>8525</v>
      </c>
      <c r="D943" s="5" t="s">
        <v>8526</v>
      </c>
      <c r="E943" s="5" t="s">
        <v>8526</v>
      </c>
      <c r="J943" s="6"/>
      <c r="L943" s="6"/>
      <c r="M943" s="5" t="s">
        <v>8527</v>
      </c>
      <c r="Q943" s="5" t="s">
        <v>3227</v>
      </c>
      <c r="S943" s="5" t="s">
        <v>8528</v>
      </c>
      <c r="V943" s="5" t="s">
        <v>8527</v>
      </c>
      <c r="Z943" s="5" t="s">
        <v>3227</v>
      </c>
      <c r="AB943" s="5" t="s">
        <v>8528</v>
      </c>
      <c r="AE943" s="5">
        <v>330</v>
      </c>
      <c r="AF943" s="5" t="s">
        <v>357</v>
      </c>
      <c r="AG943" s="5" t="s">
        <v>358</v>
      </c>
      <c r="AH943" s="5" t="s">
        <v>593</v>
      </c>
      <c r="AI943" s="5" t="s">
        <v>103</v>
      </c>
      <c r="AJ943" s="5" t="s">
        <v>376</v>
      </c>
      <c r="AK943" s="5" t="s">
        <v>359</v>
      </c>
      <c r="AL943" s="5" t="s">
        <v>359</v>
      </c>
      <c r="AM943" s="5" t="s">
        <v>362</v>
      </c>
      <c r="AP943" s="5" t="s">
        <v>363</v>
      </c>
      <c r="AT943" s="5" t="s">
        <v>8529</v>
      </c>
      <c r="AU943" s="5" t="s">
        <v>8530</v>
      </c>
      <c r="AX943" s="5" t="s">
        <v>365</v>
      </c>
      <c r="BE943" s="5" t="s">
        <v>365</v>
      </c>
      <c r="BL943" s="5" t="s">
        <v>4502</v>
      </c>
    </row>
    <row r="944" spans="1:64" x14ac:dyDescent="0.35">
      <c r="A944" s="5" t="s">
        <v>188</v>
      </c>
      <c r="B944" s="5" t="s">
        <v>8531</v>
      </c>
      <c r="C944" s="5" t="s">
        <v>8532</v>
      </c>
      <c r="D944" s="5" t="s">
        <v>190</v>
      </c>
      <c r="E944" s="5" t="s">
        <v>190</v>
      </c>
      <c r="J944" s="6"/>
      <c r="L944" s="6"/>
      <c r="M944" s="5" t="s">
        <v>8533</v>
      </c>
      <c r="Q944" s="5" t="s">
        <v>441</v>
      </c>
      <c r="R944" s="5" t="s">
        <v>8534</v>
      </c>
      <c r="S944" s="5" t="s">
        <v>8535</v>
      </c>
      <c r="V944" s="5" t="s">
        <v>8533</v>
      </c>
      <c r="Z944" s="5" t="s">
        <v>441</v>
      </c>
      <c r="AA944" s="5" t="s">
        <v>8534</v>
      </c>
      <c r="AB944" s="5" t="s">
        <v>8535</v>
      </c>
      <c r="AE944" s="5">
        <v>400</v>
      </c>
      <c r="AF944" s="5" t="s">
        <v>357</v>
      </c>
      <c r="AG944" s="5" t="s">
        <v>358</v>
      </c>
      <c r="AH944" s="5" t="s">
        <v>443</v>
      </c>
      <c r="AI944" s="5" t="s">
        <v>359</v>
      </c>
      <c r="AJ944" s="5" t="s">
        <v>376</v>
      </c>
      <c r="AK944" s="5" t="s">
        <v>359</v>
      </c>
      <c r="AL944" s="5" t="s">
        <v>34</v>
      </c>
      <c r="AM944" s="5" t="s">
        <v>362</v>
      </c>
      <c r="AP944" s="5" t="s">
        <v>363</v>
      </c>
      <c r="AT944" s="5" t="s">
        <v>8536</v>
      </c>
      <c r="AU944" s="5" t="s">
        <v>8537</v>
      </c>
      <c r="AX944" s="5" t="s">
        <v>365</v>
      </c>
      <c r="BE944" s="5" t="s">
        <v>365</v>
      </c>
      <c r="BL944" s="5" t="s">
        <v>456</v>
      </c>
    </row>
    <row r="945" spans="1:64" x14ac:dyDescent="0.35">
      <c r="A945" s="5" t="s">
        <v>8538</v>
      </c>
      <c r="C945" s="5" t="s">
        <v>8539</v>
      </c>
      <c r="D945" s="5" t="s">
        <v>8540</v>
      </c>
      <c r="E945" s="5" t="s">
        <v>8540</v>
      </c>
      <c r="F945" s="5" t="s">
        <v>8541</v>
      </c>
      <c r="J945" s="6"/>
      <c r="L945" s="6"/>
      <c r="M945" s="5" t="s">
        <v>8542</v>
      </c>
      <c r="Q945" s="5" t="s">
        <v>545</v>
      </c>
      <c r="R945" s="5" t="s">
        <v>8543</v>
      </c>
      <c r="S945" s="5" t="s">
        <v>8544</v>
      </c>
      <c r="V945" s="5" t="s">
        <v>8542</v>
      </c>
      <c r="Z945" s="5" t="s">
        <v>545</v>
      </c>
      <c r="AA945" s="5" t="s">
        <v>8543</v>
      </c>
      <c r="AB945" s="5" t="s">
        <v>8544</v>
      </c>
      <c r="AE945" s="5">
        <v>700</v>
      </c>
      <c r="AF945" s="5" t="s">
        <v>357</v>
      </c>
      <c r="AG945" s="5" t="s">
        <v>358</v>
      </c>
      <c r="AH945" s="5" t="s">
        <v>581</v>
      </c>
      <c r="AI945" s="5" t="s">
        <v>62</v>
      </c>
      <c r="AJ945" s="5" t="s">
        <v>376</v>
      </c>
      <c r="AK945" s="5" t="s">
        <v>359</v>
      </c>
      <c r="AL945" s="5" t="s">
        <v>359</v>
      </c>
      <c r="AM945" s="5" t="s">
        <v>362</v>
      </c>
      <c r="AP945" s="5" t="s">
        <v>363</v>
      </c>
      <c r="AT945" s="5" t="s">
        <v>8545</v>
      </c>
      <c r="AU945" s="5" t="s">
        <v>8546</v>
      </c>
      <c r="AX945" s="5" t="s">
        <v>365</v>
      </c>
      <c r="BE945" s="5" t="s">
        <v>365</v>
      </c>
      <c r="BL945" s="5" t="s">
        <v>712</v>
      </c>
    </row>
    <row r="946" spans="1:64" x14ac:dyDescent="0.35">
      <c r="A946" s="5" t="s">
        <v>8547</v>
      </c>
      <c r="C946" s="5" t="s">
        <v>8547</v>
      </c>
      <c r="D946" s="5" t="s">
        <v>8548</v>
      </c>
      <c r="E946" s="5" t="s">
        <v>8548</v>
      </c>
      <c r="F946" s="5" t="s">
        <v>8549</v>
      </c>
      <c r="J946" s="6"/>
      <c r="L946" s="6"/>
      <c r="M946" s="5" t="s">
        <v>8550</v>
      </c>
      <c r="N946" s="5" t="s">
        <v>8551</v>
      </c>
      <c r="Q946" s="5" t="s">
        <v>2816</v>
      </c>
      <c r="R946" s="5" t="s">
        <v>8552</v>
      </c>
      <c r="S946" s="5" t="s">
        <v>8553</v>
      </c>
      <c r="V946" s="5" t="s">
        <v>8550</v>
      </c>
      <c r="W946" s="5" t="s">
        <v>8551</v>
      </c>
      <c r="Z946" s="5" t="s">
        <v>2816</v>
      </c>
      <c r="AA946" s="5" t="s">
        <v>8552</v>
      </c>
      <c r="AB946" s="5" t="s">
        <v>8553</v>
      </c>
      <c r="AE946" s="5">
        <v>500</v>
      </c>
      <c r="AF946" s="5" t="s">
        <v>357</v>
      </c>
      <c r="AG946" s="5" t="s">
        <v>358</v>
      </c>
      <c r="AH946" s="5" t="s">
        <v>1203</v>
      </c>
      <c r="AI946" s="5" t="s">
        <v>145</v>
      </c>
      <c r="AJ946" s="5" t="s">
        <v>659</v>
      </c>
      <c r="AK946" s="5" t="s">
        <v>359</v>
      </c>
      <c r="AL946" s="5" t="s">
        <v>359</v>
      </c>
      <c r="AM946" s="5" t="s">
        <v>362</v>
      </c>
      <c r="AP946" s="5" t="s">
        <v>363</v>
      </c>
      <c r="AT946" s="5" t="s">
        <v>8554</v>
      </c>
      <c r="AU946" s="5" t="s">
        <v>8555</v>
      </c>
      <c r="AX946" s="5" t="s">
        <v>365</v>
      </c>
      <c r="BE946" s="5" t="s">
        <v>365</v>
      </c>
      <c r="BL946" s="5" t="s">
        <v>379</v>
      </c>
    </row>
    <row r="947" spans="1:64" x14ac:dyDescent="0.35">
      <c r="A947" s="5" t="s">
        <v>8556</v>
      </c>
      <c r="B947" s="5" t="s">
        <v>8557</v>
      </c>
      <c r="D947" s="5" t="s">
        <v>8558</v>
      </c>
      <c r="E947" s="5" t="s">
        <v>8558</v>
      </c>
      <c r="J947" s="6"/>
      <c r="L947" s="6"/>
      <c r="M947" s="5" t="s">
        <v>8559</v>
      </c>
      <c r="Q947" s="5" t="s">
        <v>1868</v>
      </c>
      <c r="R947" s="5" t="s">
        <v>8558</v>
      </c>
      <c r="S947" s="5" t="s">
        <v>8560</v>
      </c>
      <c r="V947" s="5" t="s">
        <v>8559</v>
      </c>
      <c r="Z947" s="5" t="s">
        <v>1868</v>
      </c>
      <c r="AA947" s="5" t="s">
        <v>8558</v>
      </c>
      <c r="AB947" s="5" t="s">
        <v>8560</v>
      </c>
      <c r="AE947" s="5">
        <v>310</v>
      </c>
      <c r="AF947" s="5" t="s">
        <v>357</v>
      </c>
      <c r="AG947" s="5" t="s">
        <v>358</v>
      </c>
      <c r="AH947" s="5" t="s">
        <v>700</v>
      </c>
      <c r="AI947" s="5" t="s">
        <v>285</v>
      </c>
      <c r="AJ947" s="5" t="s">
        <v>376</v>
      </c>
      <c r="AK947" s="5" t="s">
        <v>359</v>
      </c>
      <c r="AL947" s="5" t="s">
        <v>359</v>
      </c>
      <c r="AM947" s="5" t="s">
        <v>362</v>
      </c>
      <c r="AP947" s="5" t="s">
        <v>363</v>
      </c>
      <c r="AT947" s="5" t="s">
        <v>8561</v>
      </c>
      <c r="AU947" s="5" t="s">
        <v>8562</v>
      </c>
      <c r="AX947" s="5" t="s">
        <v>365</v>
      </c>
      <c r="BE947" s="5" t="s">
        <v>365</v>
      </c>
      <c r="BL947" s="5" t="s">
        <v>1287</v>
      </c>
    </row>
    <row r="948" spans="1:64" x14ac:dyDescent="0.35">
      <c r="A948" s="5" t="s">
        <v>180</v>
      </c>
      <c r="B948" s="5" t="s">
        <v>8563</v>
      </c>
      <c r="C948" s="5" t="s">
        <v>8564</v>
      </c>
      <c r="D948" s="5" t="s">
        <v>182</v>
      </c>
      <c r="E948" s="5" t="s">
        <v>182</v>
      </c>
      <c r="F948" s="5" t="s">
        <v>8565</v>
      </c>
      <c r="J948" s="6"/>
      <c r="L948" s="6"/>
      <c r="M948" s="5" t="s">
        <v>8566</v>
      </c>
      <c r="N948" s="5" t="s">
        <v>8567</v>
      </c>
      <c r="Q948" s="5" t="s">
        <v>781</v>
      </c>
      <c r="R948" s="5" t="s">
        <v>8568</v>
      </c>
      <c r="S948" s="5" t="s">
        <v>8569</v>
      </c>
      <c r="V948" s="5" t="s">
        <v>8566</v>
      </c>
      <c r="W948" s="5" t="s">
        <v>8567</v>
      </c>
      <c r="Z948" s="5" t="s">
        <v>781</v>
      </c>
      <c r="AA948" s="5" t="s">
        <v>8568</v>
      </c>
      <c r="AB948" s="5" t="s">
        <v>8569</v>
      </c>
      <c r="AE948" s="5">
        <v>900</v>
      </c>
      <c r="AF948" s="5" t="s">
        <v>357</v>
      </c>
      <c r="AG948" s="5" t="s">
        <v>358</v>
      </c>
      <c r="AH948" s="5" t="s">
        <v>443</v>
      </c>
      <c r="AI948" s="5" t="s">
        <v>359</v>
      </c>
      <c r="AJ948" s="5" t="s">
        <v>376</v>
      </c>
      <c r="AK948" s="5" t="s">
        <v>359</v>
      </c>
      <c r="AL948" s="5" t="s">
        <v>34</v>
      </c>
      <c r="AM948" s="5" t="s">
        <v>362</v>
      </c>
      <c r="AP948" s="5" t="s">
        <v>363</v>
      </c>
      <c r="AT948" s="5" t="s">
        <v>8570</v>
      </c>
      <c r="AU948" s="5" t="s">
        <v>8571</v>
      </c>
      <c r="AX948" s="5" t="s">
        <v>365</v>
      </c>
      <c r="BE948" s="5" t="s">
        <v>365</v>
      </c>
      <c r="BL948" s="5" t="s">
        <v>379</v>
      </c>
    </row>
    <row r="949" spans="1:64" x14ac:dyDescent="0.35">
      <c r="A949" s="5" t="s">
        <v>8572</v>
      </c>
      <c r="D949" s="5" t="s">
        <v>8573</v>
      </c>
      <c r="E949" s="5" t="s">
        <v>8573</v>
      </c>
      <c r="F949" s="5" t="s">
        <v>8574</v>
      </c>
      <c r="J949" s="6"/>
      <c r="L949" s="6"/>
      <c r="M949" s="5" t="s">
        <v>8575</v>
      </c>
      <c r="Q949" s="5" t="s">
        <v>1271</v>
      </c>
      <c r="R949" s="5" t="s">
        <v>2495</v>
      </c>
      <c r="V949" s="5" t="s">
        <v>8575</v>
      </c>
      <c r="Z949" s="5" t="s">
        <v>1271</v>
      </c>
      <c r="AA949" s="5" t="s">
        <v>2495</v>
      </c>
      <c r="AE949" s="5">
        <v>500</v>
      </c>
      <c r="AF949" s="5" t="s">
        <v>357</v>
      </c>
      <c r="AG949" s="5" t="s">
        <v>358</v>
      </c>
      <c r="AH949" s="5" t="s">
        <v>721</v>
      </c>
      <c r="AI949" s="5" t="s">
        <v>145</v>
      </c>
      <c r="AJ949" s="5" t="s">
        <v>376</v>
      </c>
      <c r="AK949" s="5" t="s">
        <v>359</v>
      </c>
      <c r="AL949" s="5" t="s">
        <v>359</v>
      </c>
      <c r="AM949" s="5" t="s">
        <v>362</v>
      </c>
      <c r="AP949" s="5" t="s">
        <v>363</v>
      </c>
      <c r="AT949" s="5" t="s">
        <v>8576</v>
      </c>
      <c r="AU949" s="5" t="s">
        <v>8577</v>
      </c>
      <c r="AX949" s="5" t="s">
        <v>365</v>
      </c>
      <c r="BE949" s="5" t="s">
        <v>365</v>
      </c>
      <c r="BL949" s="5" t="s">
        <v>456</v>
      </c>
    </row>
    <row r="950" spans="1:64" x14ac:dyDescent="0.35">
      <c r="A950" s="5" t="s">
        <v>8578</v>
      </c>
      <c r="D950" s="5" t="s">
        <v>8579</v>
      </c>
      <c r="E950" s="5" t="s">
        <v>8579</v>
      </c>
      <c r="F950" s="5" t="s">
        <v>8580</v>
      </c>
      <c r="J950" s="6"/>
      <c r="L950" s="6"/>
      <c r="M950" s="5" t="s">
        <v>8581</v>
      </c>
      <c r="Q950" s="5" t="s">
        <v>937</v>
      </c>
      <c r="R950" s="5" t="s">
        <v>8582</v>
      </c>
      <c r="S950" s="5" t="s">
        <v>8583</v>
      </c>
      <c r="V950" s="5" t="s">
        <v>8581</v>
      </c>
      <c r="Z950" s="5" t="s">
        <v>937</v>
      </c>
      <c r="AA950" s="5" t="s">
        <v>8582</v>
      </c>
      <c r="AB950" s="5" t="s">
        <v>8583</v>
      </c>
      <c r="AE950" s="5">
        <v>700</v>
      </c>
      <c r="AF950" s="5" t="s">
        <v>357</v>
      </c>
      <c r="AG950" s="5" t="s">
        <v>358</v>
      </c>
      <c r="AH950" s="5" t="s">
        <v>483</v>
      </c>
      <c r="AI950" s="5" t="s">
        <v>103</v>
      </c>
      <c r="AJ950" s="5" t="s">
        <v>376</v>
      </c>
      <c r="AK950" s="5" t="s">
        <v>359</v>
      </c>
      <c r="AL950" s="5" t="s">
        <v>365</v>
      </c>
      <c r="AM950" s="5" t="s">
        <v>362</v>
      </c>
      <c r="AP950" s="5" t="s">
        <v>363</v>
      </c>
      <c r="AT950" s="5" t="s">
        <v>8584</v>
      </c>
      <c r="AU950" s="5" t="s">
        <v>8585</v>
      </c>
      <c r="AX950" s="5" t="s">
        <v>365</v>
      </c>
      <c r="BE950" s="5" t="s">
        <v>365</v>
      </c>
      <c r="BL950" s="5" t="s">
        <v>712</v>
      </c>
    </row>
    <row r="951" spans="1:64" x14ac:dyDescent="0.35">
      <c r="A951" s="5" t="s">
        <v>8586</v>
      </c>
      <c r="C951" s="5" t="s">
        <v>8587</v>
      </c>
      <c r="D951" s="5" t="s">
        <v>8588</v>
      </c>
      <c r="E951" s="5" t="s">
        <v>8588</v>
      </c>
      <c r="J951" s="6"/>
      <c r="L951" s="6"/>
      <c r="M951" s="5" t="s">
        <v>8589</v>
      </c>
      <c r="N951" s="5" t="s">
        <v>8590</v>
      </c>
      <c r="O951" s="5" t="s">
        <v>6857</v>
      </c>
      <c r="V951" s="5" t="s">
        <v>8589</v>
      </c>
      <c r="W951" s="5" t="s">
        <v>8590</v>
      </c>
      <c r="X951" s="5" t="s">
        <v>6857</v>
      </c>
      <c r="AE951" s="5">
        <v>300</v>
      </c>
      <c r="AF951" s="5" t="s">
        <v>357</v>
      </c>
      <c r="AG951" s="5" t="s">
        <v>358</v>
      </c>
      <c r="AH951" s="5" t="s">
        <v>420</v>
      </c>
      <c r="AI951" s="5" t="s">
        <v>284</v>
      </c>
      <c r="AJ951" s="5" t="s">
        <v>659</v>
      </c>
      <c r="AK951" s="5" t="s">
        <v>359</v>
      </c>
      <c r="AL951" s="5" t="s">
        <v>359</v>
      </c>
      <c r="AM951" s="5" t="s">
        <v>362</v>
      </c>
      <c r="AP951" s="5" t="s">
        <v>363</v>
      </c>
      <c r="AT951" s="5" t="s">
        <v>8591</v>
      </c>
      <c r="AU951" s="5" t="s">
        <v>8592</v>
      </c>
      <c r="AX951" s="5" t="s">
        <v>365</v>
      </c>
      <c r="BE951" s="5" t="s">
        <v>365</v>
      </c>
      <c r="BL951" s="5" t="s">
        <v>388</v>
      </c>
    </row>
    <row r="952" spans="1:64" x14ac:dyDescent="0.35">
      <c r="A952" s="5" t="s">
        <v>8593</v>
      </c>
      <c r="B952" s="5" t="s">
        <v>8594</v>
      </c>
      <c r="D952" s="5" t="s">
        <v>8595</v>
      </c>
      <c r="E952" s="5" t="s">
        <v>8595</v>
      </c>
      <c r="J952" s="6"/>
      <c r="L952" s="6"/>
      <c r="M952" s="5" t="s">
        <v>8596</v>
      </c>
      <c r="Q952" s="5" t="s">
        <v>1053</v>
      </c>
      <c r="R952" s="5" t="s">
        <v>8597</v>
      </c>
      <c r="S952" s="5" t="s">
        <v>8598</v>
      </c>
      <c r="V952" s="5" t="s">
        <v>8596</v>
      </c>
      <c r="Z952" s="5" t="s">
        <v>1053</v>
      </c>
      <c r="AA952" s="5" t="s">
        <v>8597</v>
      </c>
      <c r="AB952" s="5" t="s">
        <v>8598</v>
      </c>
      <c r="AE952" s="5">
        <v>900</v>
      </c>
      <c r="AF952" s="5" t="s">
        <v>357</v>
      </c>
      <c r="AG952" s="5" t="s">
        <v>358</v>
      </c>
      <c r="AH952" s="5" t="s">
        <v>399</v>
      </c>
      <c r="AI952" s="5" t="s">
        <v>285</v>
      </c>
      <c r="AJ952" s="5" t="s">
        <v>376</v>
      </c>
      <c r="AK952" s="5" t="s">
        <v>359</v>
      </c>
      <c r="AL952" s="5" t="s">
        <v>34</v>
      </c>
      <c r="AM952" s="5" t="s">
        <v>362</v>
      </c>
      <c r="AP952" s="5" t="s">
        <v>363</v>
      </c>
      <c r="AT952" s="5" t="s">
        <v>8599</v>
      </c>
      <c r="AU952" s="5" t="s">
        <v>8600</v>
      </c>
      <c r="AX952" s="5" t="s">
        <v>365</v>
      </c>
      <c r="BE952" s="5" t="s">
        <v>365</v>
      </c>
      <c r="BL952" s="5" t="s">
        <v>456</v>
      </c>
    </row>
    <row r="953" spans="1:64" x14ac:dyDescent="0.35">
      <c r="A953" s="5" t="s">
        <v>8601</v>
      </c>
      <c r="C953" s="5" t="s">
        <v>8602</v>
      </c>
      <c r="D953" s="5" t="s">
        <v>8603</v>
      </c>
      <c r="E953" s="5" t="s">
        <v>8603</v>
      </c>
      <c r="F953" s="5" t="s">
        <v>8604</v>
      </c>
      <c r="J953" s="6"/>
      <c r="L953" s="6"/>
      <c r="M953" s="5" t="s">
        <v>8605</v>
      </c>
      <c r="Q953" s="5" t="s">
        <v>1830</v>
      </c>
      <c r="S953" s="5" t="s">
        <v>8606</v>
      </c>
      <c r="V953" s="5" t="s">
        <v>8605</v>
      </c>
      <c r="Z953" s="5" t="s">
        <v>1830</v>
      </c>
      <c r="AB953" s="5" t="s">
        <v>8606</v>
      </c>
      <c r="AE953" s="5">
        <v>300</v>
      </c>
      <c r="AF953" s="5" t="s">
        <v>357</v>
      </c>
      <c r="AG953" s="5" t="s">
        <v>358</v>
      </c>
      <c r="AH953" s="5" t="s">
        <v>455</v>
      </c>
      <c r="AI953" s="5" t="s">
        <v>57</v>
      </c>
      <c r="AJ953" s="5" t="s">
        <v>659</v>
      </c>
      <c r="AK953" s="5" t="s">
        <v>359</v>
      </c>
      <c r="AL953" s="5" t="s">
        <v>359</v>
      </c>
      <c r="AM953" s="5" t="s">
        <v>362</v>
      </c>
      <c r="AP953" s="5" t="s">
        <v>363</v>
      </c>
      <c r="AT953" s="5" t="s">
        <v>8607</v>
      </c>
      <c r="AU953" s="5" t="s">
        <v>8608</v>
      </c>
      <c r="AX953" s="5" t="s">
        <v>365</v>
      </c>
      <c r="BE953" s="5" t="s">
        <v>365</v>
      </c>
      <c r="BL953" s="5" t="s">
        <v>388</v>
      </c>
    </row>
    <row r="954" spans="1:64" x14ac:dyDescent="0.35">
      <c r="A954" s="5" t="s">
        <v>8609</v>
      </c>
      <c r="B954" s="5" t="s">
        <v>8610</v>
      </c>
      <c r="C954" s="5" t="s">
        <v>8611</v>
      </c>
      <c r="D954" s="5" t="s">
        <v>8612</v>
      </c>
      <c r="E954" s="5" t="s">
        <v>8612</v>
      </c>
      <c r="F954" s="5" t="s">
        <v>8613</v>
      </c>
      <c r="J954" s="6"/>
      <c r="L954" s="6"/>
      <c r="M954" s="5" t="s">
        <v>8614</v>
      </c>
      <c r="Q954" s="5" t="s">
        <v>2637</v>
      </c>
      <c r="R954" s="5" t="s">
        <v>8615</v>
      </c>
      <c r="S954" s="5" t="s">
        <v>8616</v>
      </c>
      <c r="V954" s="5" t="s">
        <v>8614</v>
      </c>
      <c r="Z954" s="5" t="s">
        <v>2637</v>
      </c>
      <c r="AA954" s="5" t="s">
        <v>8615</v>
      </c>
      <c r="AB954" s="5" t="s">
        <v>8616</v>
      </c>
      <c r="AE954" s="5">
        <v>2050</v>
      </c>
      <c r="AF954" s="5" t="s">
        <v>357</v>
      </c>
      <c r="AG954" s="5" t="s">
        <v>358</v>
      </c>
      <c r="AH954" s="5" t="s">
        <v>443</v>
      </c>
      <c r="AI954" s="5" t="s">
        <v>359</v>
      </c>
      <c r="AJ954" s="5" t="s">
        <v>376</v>
      </c>
      <c r="AK954" s="5" t="s">
        <v>359</v>
      </c>
      <c r="AL954" s="5" t="s">
        <v>34</v>
      </c>
      <c r="AM954" s="5" t="s">
        <v>362</v>
      </c>
      <c r="AP954" s="5" t="s">
        <v>363</v>
      </c>
      <c r="AT954" s="5" t="s">
        <v>8617</v>
      </c>
      <c r="AU954" s="5" t="s">
        <v>8618</v>
      </c>
      <c r="AX954" s="5" t="s">
        <v>365</v>
      </c>
      <c r="BE954" s="5" t="s">
        <v>365</v>
      </c>
      <c r="BL954" s="5" t="s">
        <v>388</v>
      </c>
    </row>
    <row r="955" spans="1:64" x14ac:dyDescent="0.35">
      <c r="A955" s="5" t="s">
        <v>8619</v>
      </c>
      <c r="D955" s="5" t="s">
        <v>8620</v>
      </c>
      <c r="E955" s="5" t="s">
        <v>8620</v>
      </c>
      <c r="F955" s="5" t="s">
        <v>8621</v>
      </c>
      <c r="J955" s="6"/>
      <c r="L955" s="6"/>
      <c r="M955" s="5" t="s">
        <v>8622</v>
      </c>
      <c r="N955" s="5" t="s">
        <v>8623</v>
      </c>
      <c r="Q955" s="5" t="s">
        <v>5836</v>
      </c>
      <c r="R955" s="5" t="s">
        <v>8624</v>
      </c>
      <c r="V955" s="5" t="s">
        <v>8622</v>
      </c>
      <c r="W955" s="5" t="s">
        <v>8623</v>
      </c>
      <c r="Z955" s="5" t="s">
        <v>5836</v>
      </c>
      <c r="AA955" s="5" t="s">
        <v>8624</v>
      </c>
      <c r="AE955" s="5">
        <v>2050</v>
      </c>
      <c r="AF955" s="5" t="s">
        <v>357</v>
      </c>
      <c r="AG955" s="5" t="s">
        <v>358</v>
      </c>
      <c r="AH955" s="5" t="s">
        <v>721</v>
      </c>
      <c r="AI955" s="5" t="s">
        <v>145</v>
      </c>
      <c r="AJ955" s="5" t="s">
        <v>376</v>
      </c>
      <c r="AK955" s="5" t="s">
        <v>359</v>
      </c>
      <c r="AL955" s="5" t="s">
        <v>34</v>
      </c>
      <c r="AM955" s="5" t="s">
        <v>362</v>
      </c>
      <c r="AP955" s="5" t="s">
        <v>363</v>
      </c>
      <c r="AT955" s="5" t="s">
        <v>8625</v>
      </c>
      <c r="AU955" s="5" t="s">
        <v>8626</v>
      </c>
      <c r="AX955" s="5" t="s">
        <v>365</v>
      </c>
      <c r="BE955" s="5" t="s">
        <v>365</v>
      </c>
      <c r="BL955" s="5" t="s">
        <v>379</v>
      </c>
    </row>
    <row r="956" spans="1:64" x14ac:dyDescent="0.35">
      <c r="A956" s="5" t="s">
        <v>8627</v>
      </c>
      <c r="B956" s="5" t="s">
        <v>8628</v>
      </c>
      <c r="D956" s="5" t="s">
        <v>8629</v>
      </c>
      <c r="E956" s="5" t="s">
        <v>8629</v>
      </c>
      <c r="J956" s="6"/>
      <c r="L956" s="6"/>
      <c r="M956" s="5" t="s">
        <v>8630</v>
      </c>
      <c r="P956" s="5" t="s">
        <v>946</v>
      </c>
      <c r="Q956" s="5" t="s">
        <v>428</v>
      </c>
      <c r="R956" s="5" t="s">
        <v>8631</v>
      </c>
      <c r="S956" s="5" t="s">
        <v>8632</v>
      </c>
      <c r="V956" s="5" t="s">
        <v>8630</v>
      </c>
      <c r="Y956" s="5" t="s">
        <v>946</v>
      </c>
      <c r="Z956" s="5" t="s">
        <v>428</v>
      </c>
      <c r="AA956" s="5" t="s">
        <v>8631</v>
      </c>
      <c r="AB956" s="5" t="s">
        <v>8632</v>
      </c>
      <c r="AE956" s="5">
        <v>160</v>
      </c>
      <c r="AF956" s="5" t="s">
        <v>357</v>
      </c>
      <c r="AG956" s="5" t="s">
        <v>358</v>
      </c>
      <c r="AH956" s="5" t="s">
        <v>431</v>
      </c>
      <c r="AI956" s="5" t="s">
        <v>103</v>
      </c>
      <c r="AJ956" s="5" t="s">
        <v>659</v>
      </c>
      <c r="AK956" s="5" t="s">
        <v>359</v>
      </c>
      <c r="AL956" s="5" t="s">
        <v>359</v>
      </c>
      <c r="AM956" s="5" t="s">
        <v>362</v>
      </c>
      <c r="AP956" s="5" t="s">
        <v>363</v>
      </c>
      <c r="AT956" s="5" t="s">
        <v>8633</v>
      </c>
      <c r="AU956" s="5" t="s">
        <v>8634</v>
      </c>
      <c r="AX956" s="5" t="s">
        <v>365</v>
      </c>
      <c r="BE956" s="5" t="s">
        <v>365</v>
      </c>
      <c r="BL956" s="5" t="s">
        <v>1378</v>
      </c>
    </row>
    <row r="957" spans="1:64" x14ac:dyDescent="0.35">
      <c r="A957" s="5" t="s">
        <v>8635</v>
      </c>
      <c r="D957" s="5" t="s">
        <v>8636</v>
      </c>
      <c r="E957" s="5" t="s">
        <v>8636</v>
      </c>
      <c r="F957" s="5" t="s">
        <v>8637</v>
      </c>
      <c r="J957" s="6"/>
      <c r="L957" s="6"/>
      <c r="M957" s="5" t="s">
        <v>8638</v>
      </c>
      <c r="N957" s="5" t="s">
        <v>8639</v>
      </c>
      <c r="Q957" s="5" t="s">
        <v>1602</v>
      </c>
      <c r="S957" s="5" t="s">
        <v>8640</v>
      </c>
      <c r="V957" s="5" t="s">
        <v>8638</v>
      </c>
      <c r="W957" s="5" t="s">
        <v>8639</v>
      </c>
      <c r="Z957" s="5" t="s">
        <v>1602</v>
      </c>
      <c r="AB957" s="5" t="s">
        <v>8640</v>
      </c>
      <c r="AE957" s="5">
        <v>340</v>
      </c>
      <c r="AF957" s="5" t="s">
        <v>357</v>
      </c>
      <c r="AG957" s="5" t="s">
        <v>358</v>
      </c>
      <c r="AH957" s="5" t="s">
        <v>700</v>
      </c>
      <c r="AI957" s="5" t="s">
        <v>285</v>
      </c>
      <c r="AJ957" s="5" t="s">
        <v>659</v>
      </c>
      <c r="AK957" s="5" t="s">
        <v>359</v>
      </c>
      <c r="AL957" s="5" t="s">
        <v>359</v>
      </c>
      <c r="AM957" s="5" t="s">
        <v>362</v>
      </c>
      <c r="AP957" s="5" t="s">
        <v>363</v>
      </c>
      <c r="AT957" s="5" t="s">
        <v>8641</v>
      </c>
      <c r="AU957" s="5" t="s">
        <v>8642</v>
      </c>
      <c r="AX957" s="5" t="s">
        <v>365</v>
      </c>
      <c r="BE957" s="5" t="s">
        <v>365</v>
      </c>
      <c r="BL957" s="5" t="s">
        <v>572</v>
      </c>
    </row>
    <row r="958" spans="1:64" x14ac:dyDescent="0.35">
      <c r="A958" s="5" t="s">
        <v>8643</v>
      </c>
      <c r="B958" s="5" t="s">
        <v>8644</v>
      </c>
      <c r="C958" s="5" t="s">
        <v>8645</v>
      </c>
      <c r="D958" s="5" t="s">
        <v>8646</v>
      </c>
      <c r="E958" s="5" t="s">
        <v>8646</v>
      </c>
      <c r="F958" s="5" t="s">
        <v>8647</v>
      </c>
      <c r="J958" s="6"/>
      <c r="L958" s="6"/>
      <c r="M958" s="5" t="s">
        <v>8648</v>
      </c>
      <c r="N958" s="5" t="s">
        <v>8649</v>
      </c>
      <c r="Q958" s="5" t="s">
        <v>441</v>
      </c>
      <c r="R958" s="5" t="s">
        <v>8650</v>
      </c>
      <c r="S958" s="5" t="s">
        <v>8651</v>
      </c>
      <c r="V958" s="5" t="s">
        <v>8648</v>
      </c>
      <c r="W958" s="5" t="s">
        <v>8649</v>
      </c>
      <c r="Z958" s="5" t="s">
        <v>441</v>
      </c>
      <c r="AA958" s="5" t="s">
        <v>8650</v>
      </c>
      <c r="AB958" s="5" t="s">
        <v>8651</v>
      </c>
      <c r="AE958" s="5">
        <v>2600</v>
      </c>
      <c r="AF958" s="5" t="s">
        <v>357</v>
      </c>
      <c r="AG958" s="5" t="s">
        <v>358</v>
      </c>
      <c r="AH958" s="5" t="s">
        <v>443</v>
      </c>
      <c r="AI958" s="5" t="s">
        <v>62</v>
      </c>
      <c r="AJ958" s="5" t="s">
        <v>376</v>
      </c>
      <c r="AK958" s="5" t="s">
        <v>359</v>
      </c>
      <c r="AL958" s="5" t="s">
        <v>359</v>
      </c>
      <c r="AM958" s="5" t="s">
        <v>362</v>
      </c>
      <c r="AP958" s="5" t="s">
        <v>363</v>
      </c>
      <c r="AT958" s="5" t="s">
        <v>8652</v>
      </c>
      <c r="AU958" s="5" t="s">
        <v>8653</v>
      </c>
      <c r="AX958" s="5" t="s">
        <v>365</v>
      </c>
      <c r="BE958" s="5" t="s">
        <v>365</v>
      </c>
      <c r="BL958" s="5" t="s">
        <v>8654</v>
      </c>
    </row>
    <row r="959" spans="1:64" x14ac:dyDescent="0.35">
      <c r="A959" s="5" t="s">
        <v>8655</v>
      </c>
      <c r="B959" s="5" t="s">
        <v>8656</v>
      </c>
      <c r="D959" s="5" t="s">
        <v>8657</v>
      </c>
      <c r="E959" s="5" t="s">
        <v>8657</v>
      </c>
      <c r="F959" s="5" t="s">
        <v>8658</v>
      </c>
      <c r="J959" s="6"/>
      <c r="L959" s="6"/>
      <c r="M959" s="5" t="s">
        <v>8659</v>
      </c>
      <c r="Q959" s="5" t="s">
        <v>840</v>
      </c>
      <c r="R959" s="5" t="s">
        <v>8660</v>
      </c>
      <c r="S959" s="5" t="s">
        <v>8661</v>
      </c>
      <c r="V959" s="5" t="s">
        <v>8659</v>
      </c>
      <c r="Z959" s="5" t="s">
        <v>840</v>
      </c>
      <c r="AA959" s="5" t="s">
        <v>8660</v>
      </c>
      <c r="AB959" s="5" t="s">
        <v>8661</v>
      </c>
      <c r="AE959" s="5">
        <v>1080</v>
      </c>
      <c r="AF959" s="5" t="s">
        <v>357</v>
      </c>
      <c r="AG959" s="5" t="s">
        <v>358</v>
      </c>
      <c r="AH959" s="5" t="s">
        <v>721</v>
      </c>
      <c r="AI959" s="5" t="s">
        <v>145</v>
      </c>
      <c r="AJ959" s="5" t="s">
        <v>376</v>
      </c>
      <c r="AK959" s="5" t="s">
        <v>359</v>
      </c>
      <c r="AL959" s="5" t="s">
        <v>34</v>
      </c>
      <c r="AM959" s="5" t="s">
        <v>362</v>
      </c>
      <c r="AP959" s="5" t="s">
        <v>363</v>
      </c>
      <c r="AT959" s="5" t="s">
        <v>8662</v>
      </c>
      <c r="AU959" s="5" t="s">
        <v>8663</v>
      </c>
      <c r="AX959" s="5" t="s">
        <v>365</v>
      </c>
      <c r="BE959" s="5" t="s">
        <v>365</v>
      </c>
      <c r="BL959" s="5" t="s">
        <v>6655</v>
      </c>
    </row>
    <row r="960" spans="1:64" x14ac:dyDescent="0.35">
      <c r="A960" s="5" t="s">
        <v>8664</v>
      </c>
      <c r="B960" s="5" t="s">
        <v>8665</v>
      </c>
      <c r="D960" s="5" t="s">
        <v>8666</v>
      </c>
      <c r="E960" s="5" t="s">
        <v>8666</v>
      </c>
      <c r="J960" s="6"/>
      <c r="L960" s="6"/>
      <c r="M960" s="5" t="s">
        <v>8667</v>
      </c>
      <c r="N960" s="5" t="s">
        <v>8668</v>
      </c>
      <c r="P960" s="5" t="s">
        <v>395</v>
      </c>
      <c r="Q960" s="5" t="s">
        <v>1042</v>
      </c>
      <c r="S960" s="5" t="s">
        <v>8669</v>
      </c>
      <c r="V960" s="5" t="s">
        <v>8667</v>
      </c>
      <c r="W960" s="5" t="s">
        <v>8668</v>
      </c>
      <c r="Y960" s="5" t="s">
        <v>395</v>
      </c>
      <c r="Z960" s="5" t="s">
        <v>1042</v>
      </c>
      <c r="AB960" s="5" t="s">
        <v>8669</v>
      </c>
      <c r="AE960" s="5">
        <v>300</v>
      </c>
      <c r="AF960" s="5" t="s">
        <v>357</v>
      </c>
      <c r="AG960" s="5" t="s">
        <v>358</v>
      </c>
      <c r="AH960" s="5" t="s">
        <v>593</v>
      </c>
      <c r="AI960" s="5" t="s">
        <v>103</v>
      </c>
      <c r="AJ960" s="5" t="s">
        <v>376</v>
      </c>
      <c r="AK960" s="5" t="s">
        <v>359</v>
      </c>
      <c r="AL960" s="5" t="s">
        <v>359</v>
      </c>
      <c r="AM960" s="5" t="s">
        <v>362</v>
      </c>
      <c r="AP960" s="5" t="s">
        <v>363</v>
      </c>
      <c r="AT960" s="5" t="s">
        <v>8670</v>
      </c>
      <c r="AU960" s="5" t="s">
        <v>8671</v>
      </c>
      <c r="AX960" s="5" t="s">
        <v>365</v>
      </c>
      <c r="BE960" s="5" t="s">
        <v>365</v>
      </c>
      <c r="BL960" s="5" t="s">
        <v>528</v>
      </c>
    </row>
    <row r="961" spans="1:64" x14ac:dyDescent="0.35">
      <c r="A961" s="5" t="s">
        <v>8672</v>
      </c>
      <c r="D961" s="5" t="s">
        <v>8673</v>
      </c>
      <c r="E961" s="5" t="s">
        <v>8673</v>
      </c>
      <c r="F961" s="5" t="s">
        <v>8674</v>
      </c>
      <c r="J961" s="6"/>
      <c r="L961" s="6"/>
      <c r="M961" s="5" t="s">
        <v>8675</v>
      </c>
      <c r="Q961" s="5" t="s">
        <v>1253</v>
      </c>
      <c r="R961" s="5" t="s">
        <v>8676</v>
      </c>
      <c r="S961" s="5" t="s">
        <v>8677</v>
      </c>
      <c r="V961" s="5" t="s">
        <v>8675</v>
      </c>
      <c r="Z961" s="5" t="s">
        <v>1253</v>
      </c>
      <c r="AA961" s="5" t="s">
        <v>8676</v>
      </c>
      <c r="AB961" s="5" t="s">
        <v>8677</v>
      </c>
      <c r="AE961" s="5">
        <v>300</v>
      </c>
      <c r="AF961" s="5" t="s">
        <v>357</v>
      </c>
      <c r="AG961" s="5" t="s">
        <v>358</v>
      </c>
      <c r="AH961" s="5" t="s">
        <v>443</v>
      </c>
      <c r="AI961" s="5" t="s">
        <v>359</v>
      </c>
      <c r="AJ961" s="5" t="s">
        <v>376</v>
      </c>
      <c r="AK961" s="5" t="s">
        <v>359</v>
      </c>
      <c r="AL961" s="5" t="s">
        <v>359</v>
      </c>
      <c r="AM961" s="5" t="s">
        <v>362</v>
      </c>
      <c r="AP961" s="5" t="s">
        <v>363</v>
      </c>
      <c r="AT961" s="5" t="s">
        <v>364</v>
      </c>
      <c r="AU961" s="5" t="s">
        <v>364</v>
      </c>
      <c r="AX961" s="5" t="s">
        <v>365</v>
      </c>
      <c r="BE961" s="5" t="s">
        <v>365</v>
      </c>
      <c r="BL961" s="5" t="s">
        <v>388</v>
      </c>
    </row>
    <row r="962" spans="1:64" x14ac:dyDescent="0.35">
      <c r="A962" s="5" t="s">
        <v>8678</v>
      </c>
      <c r="B962" s="5" t="s">
        <v>8679</v>
      </c>
      <c r="D962" s="5" t="s">
        <v>8680</v>
      </c>
      <c r="E962" s="5" t="s">
        <v>8680</v>
      </c>
      <c r="F962" s="5" t="s">
        <v>8681</v>
      </c>
      <c r="J962" s="6"/>
      <c r="L962" s="6"/>
      <c r="M962" s="5" t="s">
        <v>8682</v>
      </c>
      <c r="N962" s="5" t="s">
        <v>8683</v>
      </c>
      <c r="Q962" s="5" t="s">
        <v>590</v>
      </c>
      <c r="R962" s="5" t="s">
        <v>8684</v>
      </c>
      <c r="S962" s="5" t="s">
        <v>8685</v>
      </c>
      <c r="V962" s="5" t="s">
        <v>8682</v>
      </c>
      <c r="W962" s="5" t="s">
        <v>8683</v>
      </c>
      <c r="Z962" s="5" t="s">
        <v>590</v>
      </c>
      <c r="AA962" s="5" t="s">
        <v>8684</v>
      </c>
      <c r="AB962" s="5" t="s">
        <v>8685</v>
      </c>
      <c r="AE962" s="5">
        <v>320</v>
      </c>
      <c r="AF962" s="5" t="s">
        <v>357</v>
      </c>
      <c r="AG962" s="5" t="s">
        <v>358</v>
      </c>
      <c r="AH962" s="5" t="s">
        <v>593</v>
      </c>
      <c r="AI962" s="5" t="s">
        <v>103</v>
      </c>
      <c r="AJ962" s="5" t="s">
        <v>376</v>
      </c>
      <c r="AK962" s="5" t="s">
        <v>359</v>
      </c>
      <c r="AL962" s="5" t="s">
        <v>359</v>
      </c>
      <c r="AM962" s="5" t="s">
        <v>362</v>
      </c>
      <c r="AP962" s="5" t="s">
        <v>363</v>
      </c>
      <c r="AT962" s="5" t="s">
        <v>8686</v>
      </c>
      <c r="AU962" s="5" t="s">
        <v>8687</v>
      </c>
      <c r="AX962" s="5" t="s">
        <v>365</v>
      </c>
      <c r="BE962" s="5" t="s">
        <v>365</v>
      </c>
      <c r="BL962" s="5" t="s">
        <v>1127</v>
      </c>
    </row>
    <row r="963" spans="1:64" x14ac:dyDescent="0.35">
      <c r="A963" s="5" t="s">
        <v>8688</v>
      </c>
      <c r="B963" s="5" t="s">
        <v>8689</v>
      </c>
      <c r="D963" s="5" t="s">
        <v>8690</v>
      </c>
      <c r="E963" s="5" t="s">
        <v>8690</v>
      </c>
      <c r="J963" s="6"/>
      <c r="L963" s="6"/>
      <c r="M963" s="5" t="s">
        <v>8691</v>
      </c>
      <c r="P963" s="5" t="s">
        <v>2815</v>
      </c>
      <c r="Q963" s="5" t="s">
        <v>2816</v>
      </c>
      <c r="R963" s="5" t="s">
        <v>8692</v>
      </c>
      <c r="S963" s="5" t="s">
        <v>8693</v>
      </c>
      <c r="V963" s="5" t="s">
        <v>8691</v>
      </c>
      <c r="Y963" s="5" t="s">
        <v>2815</v>
      </c>
      <c r="Z963" s="5" t="s">
        <v>2816</v>
      </c>
      <c r="AA963" s="5" t="s">
        <v>8692</v>
      </c>
      <c r="AB963" s="5" t="s">
        <v>8693</v>
      </c>
      <c r="AE963" s="5">
        <v>10</v>
      </c>
      <c r="AF963" s="5" t="s">
        <v>357</v>
      </c>
      <c r="AG963" s="5" t="s">
        <v>358</v>
      </c>
      <c r="AH963" s="5" t="s">
        <v>1203</v>
      </c>
      <c r="AI963" s="5" t="s">
        <v>145</v>
      </c>
      <c r="AJ963" s="5" t="s">
        <v>432</v>
      </c>
      <c r="AK963" s="5" t="s">
        <v>359</v>
      </c>
      <c r="AL963" s="5" t="s">
        <v>680</v>
      </c>
      <c r="AM963" s="5" t="s">
        <v>362</v>
      </c>
      <c r="AP963" s="5" t="s">
        <v>363</v>
      </c>
      <c r="AT963" s="5" t="s">
        <v>8694</v>
      </c>
      <c r="AU963" s="5" t="s">
        <v>8695</v>
      </c>
      <c r="AX963" s="5" t="s">
        <v>365</v>
      </c>
      <c r="BE963" s="5" t="s">
        <v>365</v>
      </c>
      <c r="BL963" s="5" t="s">
        <v>423</v>
      </c>
    </row>
    <row r="964" spans="1:64" x14ac:dyDescent="0.35">
      <c r="A964" s="5" t="s">
        <v>8696</v>
      </c>
      <c r="B964" s="5" t="s">
        <v>8697</v>
      </c>
      <c r="C964" s="5" t="s">
        <v>8698</v>
      </c>
      <c r="D964" s="5" t="s">
        <v>8699</v>
      </c>
      <c r="E964" s="5" t="s">
        <v>8699</v>
      </c>
      <c r="J964" s="6"/>
      <c r="L964" s="6"/>
      <c r="M964" s="5" t="s">
        <v>8700</v>
      </c>
      <c r="P964" s="5" t="s">
        <v>2303</v>
      </c>
      <c r="Q964" s="5" t="s">
        <v>1956</v>
      </c>
      <c r="R964" s="5" t="s">
        <v>8701</v>
      </c>
      <c r="S964" s="5" t="s">
        <v>8702</v>
      </c>
      <c r="V964" s="5" t="s">
        <v>8700</v>
      </c>
      <c r="Y964" s="5" t="s">
        <v>2303</v>
      </c>
      <c r="Z964" s="5" t="s">
        <v>1956</v>
      </c>
      <c r="AA964" s="5" t="s">
        <v>8701</v>
      </c>
      <c r="AB964" s="5" t="s">
        <v>8702</v>
      </c>
      <c r="AE964" s="5">
        <v>1100</v>
      </c>
      <c r="AF964" s="5" t="s">
        <v>357</v>
      </c>
      <c r="AG964" s="5" t="s">
        <v>358</v>
      </c>
      <c r="AH964" s="5" t="s">
        <v>431</v>
      </c>
      <c r="AI964" s="5" t="s">
        <v>284</v>
      </c>
      <c r="AJ964" s="5" t="s">
        <v>376</v>
      </c>
      <c r="AK964" s="5" t="s">
        <v>359</v>
      </c>
      <c r="AL964" s="5" t="s">
        <v>359</v>
      </c>
      <c r="AM964" s="5" t="s">
        <v>362</v>
      </c>
      <c r="AP964" s="5" t="s">
        <v>363</v>
      </c>
      <c r="AT964" s="5" t="s">
        <v>8703</v>
      </c>
      <c r="AU964" s="5" t="s">
        <v>8704</v>
      </c>
      <c r="AX964" s="5" t="s">
        <v>365</v>
      </c>
      <c r="BE964" s="5" t="s">
        <v>365</v>
      </c>
      <c r="BL964" s="5" t="s">
        <v>456</v>
      </c>
    </row>
    <row r="965" spans="1:64" x14ac:dyDescent="0.35">
      <c r="A965" s="5" t="s">
        <v>8705</v>
      </c>
      <c r="D965" s="5" t="s">
        <v>8706</v>
      </c>
      <c r="E965" s="5" t="s">
        <v>8706</v>
      </c>
      <c r="F965" s="5" t="s">
        <v>8707</v>
      </c>
      <c r="J965" s="6"/>
      <c r="L965" s="6"/>
      <c r="M965" s="5" t="s">
        <v>6742</v>
      </c>
      <c r="Q965" s="5" t="s">
        <v>1053</v>
      </c>
      <c r="R965" s="5" t="s">
        <v>8708</v>
      </c>
      <c r="S965" s="5" t="s">
        <v>8709</v>
      </c>
      <c r="U965" s="5" t="s">
        <v>8710</v>
      </c>
      <c r="V965" s="5" t="s">
        <v>6742</v>
      </c>
      <c r="Z965" s="5" t="s">
        <v>1053</v>
      </c>
      <c r="AA965" s="5" t="s">
        <v>8708</v>
      </c>
      <c r="AB965" s="5" t="s">
        <v>8709</v>
      </c>
      <c r="AD965" s="5" t="s">
        <v>8710</v>
      </c>
      <c r="AE965" s="5">
        <v>100</v>
      </c>
      <c r="AF965" s="5" t="s">
        <v>357</v>
      </c>
      <c r="AG965" s="5" t="s">
        <v>358</v>
      </c>
      <c r="AH965" s="5" t="s">
        <v>399</v>
      </c>
      <c r="AI965" s="5" t="s">
        <v>285</v>
      </c>
      <c r="AJ965" s="5" t="s">
        <v>659</v>
      </c>
      <c r="AK965" s="5" t="s">
        <v>359</v>
      </c>
      <c r="AL965" s="5" t="s">
        <v>359</v>
      </c>
      <c r="AM965" s="5" t="s">
        <v>362</v>
      </c>
      <c r="AP965" s="5" t="s">
        <v>363</v>
      </c>
      <c r="AT965" s="5" t="s">
        <v>8711</v>
      </c>
      <c r="AU965" s="5" t="s">
        <v>8712</v>
      </c>
      <c r="AX965" s="5" t="s">
        <v>365</v>
      </c>
      <c r="BE965" s="5" t="s">
        <v>365</v>
      </c>
      <c r="BL965" s="5" t="s">
        <v>528</v>
      </c>
    </row>
    <row r="966" spans="1:64" x14ac:dyDescent="0.35">
      <c r="A966" s="5" t="s">
        <v>8713</v>
      </c>
      <c r="D966" s="5" t="s">
        <v>8714</v>
      </c>
      <c r="E966" s="5" t="s">
        <v>8714</v>
      </c>
      <c r="F966" s="5" t="s">
        <v>8715</v>
      </c>
      <c r="J966" s="6"/>
      <c r="L966" s="6"/>
      <c r="M966" s="5" t="s">
        <v>8716</v>
      </c>
      <c r="N966" s="5" t="s">
        <v>3824</v>
      </c>
      <c r="Q966" s="5" t="s">
        <v>603</v>
      </c>
      <c r="R966" s="5" t="s">
        <v>8717</v>
      </c>
      <c r="S966" s="5" t="s">
        <v>8718</v>
      </c>
      <c r="V966" s="5" t="s">
        <v>8716</v>
      </c>
      <c r="W966" s="5" t="s">
        <v>3824</v>
      </c>
      <c r="Z966" s="5" t="s">
        <v>603</v>
      </c>
      <c r="AA966" s="5" t="s">
        <v>8717</v>
      </c>
      <c r="AB966" s="5" t="s">
        <v>8718</v>
      </c>
      <c r="AE966" s="5">
        <v>1360</v>
      </c>
      <c r="AF966" s="5" t="s">
        <v>357</v>
      </c>
      <c r="AG966" s="5" t="s">
        <v>358</v>
      </c>
      <c r="AH966" s="5" t="s">
        <v>606</v>
      </c>
      <c r="AI966" s="5" t="s">
        <v>145</v>
      </c>
      <c r="AJ966" s="5" t="s">
        <v>376</v>
      </c>
      <c r="AK966" s="5" t="s">
        <v>359</v>
      </c>
      <c r="AL966" s="5" t="s">
        <v>607</v>
      </c>
      <c r="AM966" s="5" t="s">
        <v>362</v>
      </c>
      <c r="AP966" s="5" t="s">
        <v>365</v>
      </c>
      <c r="AR966" s="5" t="s">
        <v>8719</v>
      </c>
      <c r="AT966" s="5" t="s">
        <v>8720</v>
      </c>
      <c r="AU966" s="5" t="s">
        <v>8721</v>
      </c>
      <c r="AX966" s="5" t="s">
        <v>365</v>
      </c>
      <c r="BE966" s="5" t="s">
        <v>365</v>
      </c>
      <c r="BL966" s="5" t="s">
        <v>1350</v>
      </c>
    </row>
    <row r="967" spans="1:64" x14ac:dyDescent="0.35">
      <c r="A967" s="5" t="s">
        <v>8722</v>
      </c>
      <c r="D967" s="5" t="s">
        <v>8723</v>
      </c>
      <c r="E967" s="5" t="s">
        <v>8723</v>
      </c>
      <c r="F967" s="5" t="s">
        <v>8724</v>
      </c>
      <c r="J967" s="6"/>
      <c r="L967" s="6"/>
      <c r="M967" s="5" t="s">
        <v>8725</v>
      </c>
      <c r="Q967" s="5" t="s">
        <v>859</v>
      </c>
      <c r="R967" s="5" t="s">
        <v>8726</v>
      </c>
      <c r="S967" s="5" t="s">
        <v>8727</v>
      </c>
      <c r="V967" s="5" t="s">
        <v>8725</v>
      </c>
      <c r="Z967" s="5" t="s">
        <v>859</v>
      </c>
      <c r="AA967" s="5" t="s">
        <v>8726</v>
      </c>
      <c r="AB967" s="5" t="s">
        <v>8727</v>
      </c>
      <c r="AE967" s="5">
        <v>17950</v>
      </c>
      <c r="AF967" s="5" t="s">
        <v>357</v>
      </c>
      <c r="AG967" s="5" t="s">
        <v>358</v>
      </c>
      <c r="AH967" s="5" t="s">
        <v>606</v>
      </c>
      <c r="AI967" s="5" t="s">
        <v>145</v>
      </c>
      <c r="AJ967" s="5" t="s">
        <v>538</v>
      </c>
      <c r="AK967" s="5" t="s">
        <v>8728</v>
      </c>
      <c r="AL967" s="5" t="s">
        <v>1692</v>
      </c>
      <c r="AM967" s="5" t="s">
        <v>362</v>
      </c>
      <c r="AP967" s="5" t="s">
        <v>363</v>
      </c>
      <c r="AT967" s="5" t="s">
        <v>8729</v>
      </c>
      <c r="AU967" s="5" t="s">
        <v>8730</v>
      </c>
      <c r="AX967" s="5" t="s">
        <v>365</v>
      </c>
      <c r="BE967" s="5" t="s">
        <v>365</v>
      </c>
      <c r="BL967" s="5" t="s">
        <v>436</v>
      </c>
    </row>
    <row r="968" spans="1:64" x14ac:dyDescent="0.35">
      <c r="A968" s="5" t="s">
        <v>8731</v>
      </c>
      <c r="D968" s="5" t="s">
        <v>8732</v>
      </c>
      <c r="E968" s="5" t="s">
        <v>8732</v>
      </c>
      <c r="F968" s="5" t="s">
        <v>8724</v>
      </c>
      <c r="J968" s="6"/>
      <c r="L968" s="6"/>
      <c r="M968" s="5" t="s">
        <v>8733</v>
      </c>
      <c r="N968" s="5" t="s">
        <v>8734</v>
      </c>
      <c r="Q968" s="5" t="s">
        <v>1192</v>
      </c>
      <c r="R968" s="5" t="s">
        <v>8726</v>
      </c>
      <c r="S968" s="5" t="s">
        <v>8727</v>
      </c>
      <c r="V968" s="5" t="s">
        <v>8733</v>
      </c>
      <c r="W968" s="5" t="s">
        <v>8734</v>
      </c>
      <c r="Z968" s="5" t="s">
        <v>1192</v>
      </c>
      <c r="AA968" s="5" t="s">
        <v>8726</v>
      </c>
      <c r="AB968" s="5" t="s">
        <v>8727</v>
      </c>
      <c r="AE968" s="5">
        <v>300</v>
      </c>
      <c r="AF968" s="5" t="s">
        <v>357</v>
      </c>
      <c r="AG968" s="5" t="s">
        <v>358</v>
      </c>
      <c r="AH968" s="5" t="s">
        <v>862</v>
      </c>
      <c r="AI968" s="5" t="s">
        <v>359</v>
      </c>
      <c r="AJ968" s="5" t="s">
        <v>376</v>
      </c>
      <c r="AK968" s="5" t="s">
        <v>8728</v>
      </c>
      <c r="AL968" s="5" t="s">
        <v>359</v>
      </c>
      <c r="AM968" s="5" t="s">
        <v>362</v>
      </c>
      <c r="AP968" s="5" t="s">
        <v>363</v>
      </c>
      <c r="AT968" s="5" t="s">
        <v>8735</v>
      </c>
      <c r="AU968" s="5" t="s">
        <v>8736</v>
      </c>
      <c r="AX968" s="5" t="s">
        <v>365</v>
      </c>
      <c r="BE968" s="5" t="s">
        <v>365</v>
      </c>
      <c r="BL968" s="5" t="s">
        <v>388</v>
      </c>
    </row>
    <row r="969" spans="1:64" x14ac:dyDescent="0.35">
      <c r="A969" s="5" t="s">
        <v>8737</v>
      </c>
      <c r="D969" s="5" t="s">
        <v>8738</v>
      </c>
      <c r="E969" s="5" t="s">
        <v>8738</v>
      </c>
      <c r="F969" s="5" t="s">
        <v>8724</v>
      </c>
      <c r="J969" s="6"/>
      <c r="L969" s="6"/>
      <c r="M969" s="5" t="s">
        <v>8739</v>
      </c>
      <c r="P969" s="5" t="s">
        <v>3906</v>
      </c>
      <c r="Q969" s="5" t="s">
        <v>677</v>
      </c>
      <c r="R969" s="5" t="s">
        <v>8726</v>
      </c>
      <c r="S969" s="5" t="s">
        <v>8727</v>
      </c>
      <c r="V969" s="5" t="s">
        <v>8739</v>
      </c>
      <c r="Y969" s="5" t="s">
        <v>3906</v>
      </c>
      <c r="Z969" s="5" t="s">
        <v>677</v>
      </c>
      <c r="AA969" s="5" t="s">
        <v>8726</v>
      </c>
      <c r="AB969" s="5" t="s">
        <v>8727</v>
      </c>
      <c r="AE969" s="5">
        <v>300</v>
      </c>
      <c r="AF969" s="5" t="s">
        <v>357</v>
      </c>
      <c r="AG969" s="5" t="s">
        <v>5162</v>
      </c>
      <c r="AH969" s="5" t="s">
        <v>606</v>
      </c>
      <c r="AI969" s="5" t="s">
        <v>145</v>
      </c>
      <c r="AJ969" s="5" t="s">
        <v>376</v>
      </c>
      <c r="AK969" s="5" t="s">
        <v>8728</v>
      </c>
      <c r="AL969" s="5" t="s">
        <v>359</v>
      </c>
      <c r="AM969" s="5" t="s">
        <v>362</v>
      </c>
      <c r="AP969" s="5" t="s">
        <v>363</v>
      </c>
      <c r="AT969" s="5" t="s">
        <v>8740</v>
      </c>
      <c r="AU969" s="5" t="s">
        <v>8741</v>
      </c>
      <c r="AX969" s="5" t="s">
        <v>365</v>
      </c>
      <c r="BE969" s="5" t="s">
        <v>365</v>
      </c>
      <c r="BL969" s="5" t="s">
        <v>388</v>
      </c>
    </row>
    <row r="970" spans="1:64" x14ac:dyDescent="0.35">
      <c r="A970" s="5" t="s">
        <v>8742</v>
      </c>
      <c r="D970" s="5" t="s">
        <v>8743</v>
      </c>
      <c r="E970" s="5" t="s">
        <v>8743</v>
      </c>
      <c r="F970" s="5" t="s">
        <v>8724</v>
      </c>
      <c r="J970" s="6"/>
      <c r="L970" s="6"/>
      <c r="M970" s="5" t="s">
        <v>8744</v>
      </c>
      <c r="N970" s="5" t="s">
        <v>8745</v>
      </c>
      <c r="O970" s="5" t="s">
        <v>8746</v>
      </c>
      <c r="Q970" s="5" t="s">
        <v>2816</v>
      </c>
      <c r="R970" s="5" t="s">
        <v>8726</v>
      </c>
      <c r="S970" s="5" t="s">
        <v>8727</v>
      </c>
      <c r="V970" s="5" t="s">
        <v>8744</v>
      </c>
      <c r="W970" s="5" t="s">
        <v>8745</v>
      </c>
      <c r="X970" s="5" t="s">
        <v>8746</v>
      </c>
      <c r="Z970" s="5" t="s">
        <v>2816</v>
      </c>
      <c r="AA970" s="5" t="s">
        <v>8726</v>
      </c>
      <c r="AB970" s="5" t="s">
        <v>8727</v>
      </c>
      <c r="AE970" s="5">
        <v>500</v>
      </c>
      <c r="AF970" s="5" t="s">
        <v>357</v>
      </c>
      <c r="AG970" s="5" t="s">
        <v>358</v>
      </c>
      <c r="AH970" s="5" t="s">
        <v>1203</v>
      </c>
      <c r="AI970" s="5" t="s">
        <v>145</v>
      </c>
      <c r="AJ970" s="5" t="s">
        <v>376</v>
      </c>
      <c r="AK970" s="5" t="s">
        <v>8728</v>
      </c>
      <c r="AL970" s="5" t="s">
        <v>359</v>
      </c>
      <c r="AM970" s="5" t="s">
        <v>362</v>
      </c>
      <c r="AP970" s="5" t="s">
        <v>363</v>
      </c>
      <c r="AT970" s="5" t="s">
        <v>8747</v>
      </c>
      <c r="AU970" s="5" t="s">
        <v>8748</v>
      </c>
      <c r="AX970" s="5" t="s">
        <v>365</v>
      </c>
      <c r="BE970" s="5" t="s">
        <v>365</v>
      </c>
      <c r="BL970" s="5" t="s">
        <v>379</v>
      </c>
    </row>
    <row r="971" spans="1:64" x14ac:dyDescent="0.35">
      <c r="A971" s="5" t="s">
        <v>8749</v>
      </c>
      <c r="B971" s="5" t="s">
        <v>8750</v>
      </c>
      <c r="D971" s="5" t="s">
        <v>8751</v>
      </c>
      <c r="E971" s="5" t="s">
        <v>8751</v>
      </c>
      <c r="J971" s="6"/>
      <c r="L971" s="6"/>
      <c r="M971" s="5" t="s">
        <v>8752</v>
      </c>
      <c r="P971" s="5" t="s">
        <v>1569</v>
      </c>
      <c r="Q971" s="5" t="s">
        <v>1282</v>
      </c>
      <c r="S971" s="5" t="s">
        <v>8753</v>
      </c>
      <c r="V971" s="5" t="s">
        <v>8752</v>
      </c>
      <c r="Y971" s="5" t="s">
        <v>1569</v>
      </c>
      <c r="Z971" s="5" t="s">
        <v>1282</v>
      </c>
      <c r="AB971" s="5" t="s">
        <v>8753</v>
      </c>
      <c r="AE971" s="5">
        <v>140</v>
      </c>
      <c r="AF971" s="5" t="s">
        <v>357</v>
      </c>
      <c r="AG971" s="5" t="s">
        <v>358</v>
      </c>
      <c r="AH971" s="5" t="s">
        <v>700</v>
      </c>
      <c r="AI971" s="5" t="s">
        <v>285</v>
      </c>
      <c r="AJ971" s="5" t="s">
        <v>659</v>
      </c>
      <c r="AK971" s="5" t="s">
        <v>359</v>
      </c>
      <c r="AL971" s="5" t="s">
        <v>359</v>
      </c>
      <c r="AM971" s="5" t="s">
        <v>362</v>
      </c>
      <c r="AP971" s="5" t="s">
        <v>363</v>
      </c>
      <c r="AT971" s="5" t="s">
        <v>8754</v>
      </c>
      <c r="AU971" s="5" t="s">
        <v>8755</v>
      </c>
      <c r="AX971" s="5" t="s">
        <v>365</v>
      </c>
      <c r="BE971" s="5" t="s">
        <v>365</v>
      </c>
      <c r="BL971" s="5" t="s">
        <v>1243</v>
      </c>
    </row>
    <row r="972" spans="1:64" x14ac:dyDescent="0.35">
      <c r="A972" s="5" t="s">
        <v>8756</v>
      </c>
      <c r="D972" s="5" t="s">
        <v>8757</v>
      </c>
      <c r="E972" s="5" t="s">
        <v>8757</v>
      </c>
      <c r="J972" s="6"/>
      <c r="L972" s="6"/>
      <c r="M972" s="5" t="s">
        <v>8758</v>
      </c>
      <c r="N972" s="5" t="s">
        <v>8441</v>
      </c>
      <c r="Q972" s="5" t="s">
        <v>1602</v>
      </c>
      <c r="S972" s="5" t="s">
        <v>8759</v>
      </c>
      <c r="U972" s="5" t="s">
        <v>8760</v>
      </c>
      <c r="V972" s="5" t="s">
        <v>8758</v>
      </c>
      <c r="W972" s="5" t="s">
        <v>8441</v>
      </c>
      <c r="Z972" s="5" t="s">
        <v>1602</v>
      </c>
      <c r="AB972" s="5" t="s">
        <v>8759</v>
      </c>
      <c r="AD972" s="5" t="s">
        <v>8760</v>
      </c>
      <c r="AE972" s="5">
        <v>120</v>
      </c>
      <c r="AF972" s="5" t="s">
        <v>357</v>
      </c>
      <c r="AG972" s="5" t="s">
        <v>358</v>
      </c>
      <c r="AH972" s="5" t="s">
        <v>700</v>
      </c>
      <c r="AI972" s="5" t="s">
        <v>285</v>
      </c>
      <c r="AJ972" s="5" t="s">
        <v>376</v>
      </c>
      <c r="AK972" s="5" t="s">
        <v>359</v>
      </c>
      <c r="AL972" s="5" t="s">
        <v>569</v>
      </c>
      <c r="AM972" s="5" t="s">
        <v>362</v>
      </c>
      <c r="AP972" s="5" t="s">
        <v>363</v>
      </c>
      <c r="AT972" s="5" t="s">
        <v>8761</v>
      </c>
      <c r="AU972" s="5" t="s">
        <v>8762</v>
      </c>
      <c r="AX972" s="5" t="s">
        <v>365</v>
      </c>
      <c r="BE972" s="5" t="s">
        <v>365</v>
      </c>
      <c r="BL972" s="5" t="s">
        <v>610</v>
      </c>
    </row>
    <row r="973" spans="1:64" x14ac:dyDescent="0.35">
      <c r="A973" s="5" t="s">
        <v>8763</v>
      </c>
      <c r="D973" s="5" t="s">
        <v>8764</v>
      </c>
      <c r="E973" s="5" t="s">
        <v>8764</v>
      </c>
      <c r="F973" s="5" t="s">
        <v>8765</v>
      </c>
      <c r="J973" s="6"/>
      <c r="L973" s="6"/>
      <c r="M973" s="5" t="s">
        <v>8766</v>
      </c>
      <c r="N973" s="5" t="s">
        <v>8767</v>
      </c>
      <c r="Q973" s="5" t="s">
        <v>1602</v>
      </c>
      <c r="R973" s="5" t="s">
        <v>8768</v>
      </c>
      <c r="S973" s="5" t="s">
        <v>8769</v>
      </c>
      <c r="V973" s="5" t="s">
        <v>8770</v>
      </c>
      <c r="W973" s="5" t="s">
        <v>8767</v>
      </c>
      <c r="Z973" s="5" t="s">
        <v>1602</v>
      </c>
      <c r="AA973" s="5" t="s">
        <v>8768</v>
      </c>
      <c r="AB973" s="5" t="s">
        <v>8769</v>
      </c>
      <c r="AE973" s="5">
        <v>100</v>
      </c>
      <c r="AF973" s="5" t="s">
        <v>357</v>
      </c>
      <c r="AG973" s="5" t="s">
        <v>358</v>
      </c>
      <c r="AH973" s="5" t="s">
        <v>700</v>
      </c>
      <c r="AI973" s="5" t="s">
        <v>285</v>
      </c>
      <c r="AJ973" s="5" t="s">
        <v>376</v>
      </c>
      <c r="AK973" s="5" t="s">
        <v>359</v>
      </c>
      <c r="AL973" s="5" t="s">
        <v>359</v>
      </c>
      <c r="AM973" s="5" t="s">
        <v>362</v>
      </c>
      <c r="AP973" s="5" t="s">
        <v>363</v>
      </c>
      <c r="AT973" s="5" t="s">
        <v>364</v>
      </c>
      <c r="AU973" s="5" t="s">
        <v>364</v>
      </c>
      <c r="AX973" s="5" t="s">
        <v>365</v>
      </c>
      <c r="BE973" s="5" t="s">
        <v>365</v>
      </c>
      <c r="BL973" s="5" t="s">
        <v>528</v>
      </c>
    </row>
    <row r="974" spans="1:64" x14ac:dyDescent="0.35">
      <c r="A974" s="5" t="s">
        <v>8771</v>
      </c>
      <c r="D974" s="5" t="s">
        <v>8772</v>
      </c>
      <c r="E974" s="5" t="s">
        <v>8772</v>
      </c>
      <c r="F974" s="5" t="s">
        <v>8773</v>
      </c>
      <c r="J974" s="6"/>
      <c r="L974" s="6"/>
      <c r="M974" s="5" t="s">
        <v>8774</v>
      </c>
      <c r="N974" s="5" t="s">
        <v>8775</v>
      </c>
      <c r="Q974" s="5" t="s">
        <v>462</v>
      </c>
      <c r="S974" s="5" t="s">
        <v>8776</v>
      </c>
      <c r="V974" s="5" t="s">
        <v>8774</v>
      </c>
      <c r="W974" s="5" t="s">
        <v>8775</v>
      </c>
      <c r="Z974" s="5" t="s">
        <v>462</v>
      </c>
      <c r="AB974" s="5" t="s">
        <v>8776</v>
      </c>
      <c r="AE974" s="5">
        <v>600</v>
      </c>
      <c r="AF974" s="5" t="s">
        <v>357</v>
      </c>
      <c r="AG974" s="5" t="s">
        <v>358</v>
      </c>
      <c r="AH974" s="5" t="s">
        <v>431</v>
      </c>
      <c r="AI974" s="5" t="s">
        <v>284</v>
      </c>
      <c r="AJ974" s="5" t="s">
        <v>376</v>
      </c>
      <c r="AK974" s="5" t="s">
        <v>359</v>
      </c>
      <c r="AL974" s="5" t="s">
        <v>359</v>
      </c>
      <c r="AM974" s="5" t="s">
        <v>362</v>
      </c>
      <c r="AP974" s="5" t="s">
        <v>363</v>
      </c>
      <c r="AT974" s="5" t="s">
        <v>8777</v>
      </c>
      <c r="AU974" s="5" t="s">
        <v>8778</v>
      </c>
      <c r="AX974" s="5" t="s">
        <v>365</v>
      </c>
      <c r="BE974" s="5" t="s">
        <v>365</v>
      </c>
      <c r="BL974" s="5" t="s">
        <v>528</v>
      </c>
    </row>
    <row r="975" spans="1:64" x14ac:dyDescent="0.35">
      <c r="A975" s="5" t="s">
        <v>8779</v>
      </c>
      <c r="B975" s="5" t="s">
        <v>8780</v>
      </c>
      <c r="C975" s="5" t="s">
        <v>8781</v>
      </c>
      <c r="D975" s="5" t="s">
        <v>8782</v>
      </c>
      <c r="E975" s="5" t="s">
        <v>8782</v>
      </c>
      <c r="J975" s="6"/>
      <c r="L975" s="6"/>
      <c r="M975" s="5" t="s">
        <v>8783</v>
      </c>
      <c r="P975" s="5" t="s">
        <v>1489</v>
      </c>
      <c r="Q975" s="5" t="s">
        <v>416</v>
      </c>
      <c r="R975" s="5" t="s">
        <v>8784</v>
      </c>
      <c r="S975" s="5" t="s">
        <v>8785</v>
      </c>
      <c r="V975" s="5" t="s">
        <v>8783</v>
      </c>
      <c r="Y975" s="5" t="s">
        <v>1489</v>
      </c>
      <c r="Z975" s="5" t="s">
        <v>416</v>
      </c>
      <c r="AA975" s="5" t="s">
        <v>8784</v>
      </c>
      <c r="AB975" s="5" t="s">
        <v>8785</v>
      </c>
      <c r="AE975" s="5">
        <v>400</v>
      </c>
      <c r="AF975" s="5" t="s">
        <v>357</v>
      </c>
      <c r="AG975" s="5" t="s">
        <v>358</v>
      </c>
      <c r="AH975" s="5" t="s">
        <v>385</v>
      </c>
      <c r="AI975" s="5" t="s">
        <v>284</v>
      </c>
      <c r="AJ975" s="5" t="s">
        <v>376</v>
      </c>
      <c r="AK975" s="5" t="s">
        <v>359</v>
      </c>
      <c r="AL975" s="5" t="s">
        <v>359</v>
      </c>
      <c r="AM975" s="5" t="s">
        <v>362</v>
      </c>
      <c r="AP975" s="5" t="s">
        <v>363</v>
      </c>
      <c r="AT975" s="5" t="s">
        <v>8786</v>
      </c>
      <c r="AU975" s="5" t="s">
        <v>3456</v>
      </c>
      <c r="AX975" s="5" t="s">
        <v>365</v>
      </c>
      <c r="BE975" s="5" t="s">
        <v>365</v>
      </c>
      <c r="BL975" s="5" t="s">
        <v>456</v>
      </c>
    </row>
    <row r="976" spans="1:64" x14ac:dyDescent="0.35">
      <c r="A976" s="5" t="s">
        <v>8787</v>
      </c>
      <c r="B976" s="5" t="s">
        <v>8788</v>
      </c>
      <c r="C976" s="5" t="s">
        <v>8787</v>
      </c>
      <c r="D976" s="5" t="s">
        <v>8789</v>
      </c>
      <c r="E976" s="5" t="s">
        <v>8789</v>
      </c>
      <c r="J976" s="6"/>
      <c r="L976" s="6"/>
      <c r="M976" s="5" t="s">
        <v>8790</v>
      </c>
      <c r="P976" s="5" t="s">
        <v>1569</v>
      </c>
      <c r="Q976" s="5" t="s">
        <v>1282</v>
      </c>
      <c r="R976" s="5" t="s">
        <v>8791</v>
      </c>
      <c r="S976" s="5" t="s">
        <v>8792</v>
      </c>
      <c r="V976" s="5" t="s">
        <v>8790</v>
      </c>
      <c r="Y976" s="5" t="s">
        <v>1569</v>
      </c>
      <c r="Z976" s="5" t="s">
        <v>1282</v>
      </c>
      <c r="AA976" s="5" t="s">
        <v>8791</v>
      </c>
      <c r="AB976" s="5" t="s">
        <v>8792</v>
      </c>
      <c r="AE976" s="5">
        <v>200</v>
      </c>
      <c r="AF976" s="5" t="s">
        <v>357</v>
      </c>
      <c r="AG976" s="5" t="s">
        <v>358</v>
      </c>
      <c r="AH976" s="5" t="s">
        <v>700</v>
      </c>
      <c r="AI976" s="5" t="s">
        <v>285</v>
      </c>
      <c r="AJ976" s="5" t="s">
        <v>5465</v>
      </c>
      <c r="AK976" s="5" t="s">
        <v>359</v>
      </c>
      <c r="AL976" s="5" t="s">
        <v>359</v>
      </c>
      <c r="AM976" s="5" t="s">
        <v>362</v>
      </c>
      <c r="AP976" s="5" t="s">
        <v>363</v>
      </c>
      <c r="AT976" s="5" t="s">
        <v>364</v>
      </c>
      <c r="AU976" s="5" t="s">
        <v>364</v>
      </c>
      <c r="AX976" s="5" t="s">
        <v>365</v>
      </c>
      <c r="BE976" s="5" t="s">
        <v>365</v>
      </c>
      <c r="BL976" s="5" t="s">
        <v>456</v>
      </c>
    </row>
    <row r="977" spans="1:64" x14ac:dyDescent="0.35">
      <c r="A977" s="5" t="s">
        <v>8793</v>
      </c>
      <c r="B977" s="5" t="s">
        <v>8794</v>
      </c>
      <c r="C977" s="5" t="s">
        <v>8795</v>
      </c>
      <c r="D977" s="5" t="s">
        <v>8796</v>
      </c>
      <c r="E977" s="5" t="s">
        <v>8796</v>
      </c>
      <c r="F977" s="5" t="s">
        <v>8797</v>
      </c>
      <c r="J977" s="6"/>
      <c r="L977" s="6"/>
      <c r="M977" s="5" t="s">
        <v>8798</v>
      </c>
      <c r="Q977" s="5" t="s">
        <v>913</v>
      </c>
      <c r="R977" s="5" t="s">
        <v>8799</v>
      </c>
      <c r="S977" s="5" t="s">
        <v>8800</v>
      </c>
      <c r="V977" s="5" t="s">
        <v>8798</v>
      </c>
      <c r="Z977" s="5" t="s">
        <v>913</v>
      </c>
      <c r="AA977" s="5" t="s">
        <v>8799</v>
      </c>
      <c r="AB977" s="5" t="s">
        <v>8800</v>
      </c>
      <c r="AE977" s="5">
        <v>200</v>
      </c>
      <c r="AF977" s="5" t="s">
        <v>357</v>
      </c>
      <c r="AG977" s="5" t="s">
        <v>358</v>
      </c>
      <c r="AH977" s="5" t="s">
        <v>385</v>
      </c>
      <c r="AI977" s="5" t="s">
        <v>284</v>
      </c>
      <c r="AJ977" s="5" t="s">
        <v>376</v>
      </c>
      <c r="AK977" s="5" t="s">
        <v>359</v>
      </c>
      <c r="AL977" s="5" t="s">
        <v>359</v>
      </c>
      <c r="AM977" s="5" t="s">
        <v>362</v>
      </c>
      <c r="AP977" s="5" t="s">
        <v>363</v>
      </c>
      <c r="AT977" s="5" t="s">
        <v>8801</v>
      </c>
      <c r="AU977" s="5" t="s">
        <v>8802</v>
      </c>
      <c r="AX977" s="5" t="s">
        <v>365</v>
      </c>
      <c r="BE977" s="5" t="s">
        <v>365</v>
      </c>
      <c r="BL977" s="5" t="s">
        <v>456</v>
      </c>
    </row>
    <row r="978" spans="1:64" x14ac:dyDescent="0.35">
      <c r="A978" s="5" t="s">
        <v>8803</v>
      </c>
      <c r="D978" s="5" t="s">
        <v>8804</v>
      </c>
      <c r="E978" s="5" t="s">
        <v>8804</v>
      </c>
      <c r="F978" s="5" t="s">
        <v>8805</v>
      </c>
      <c r="J978" s="6"/>
      <c r="L978" s="6"/>
      <c r="M978" s="5" t="s">
        <v>8806</v>
      </c>
      <c r="Q978" s="5" t="s">
        <v>416</v>
      </c>
      <c r="R978" s="5" t="s">
        <v>8807</v>
      </c>
      <c r="S978" s="5" t="s">
        <v>8808</v>
      </c>
      <c r="V978" s="5" t="s">
        <v>8806</v>
      </c>
      <c r="Z978" s="5" t="s">
        <v>416</v>
      </c>
      <c r="AA978" s="5" t="s">
        <v>8807</v>
      </c>
      <c r="AB978" s="5" t="s">
        <v>8808</v>
      </c>
      <c r="AE978" s="5">
        <v>400</v>
      </c>
      <c r="AF978" s="5" t="s">
        <v>357</v>
      </c>
      <c r="AG978" s="5" t="s">
        <v>358</v>
      </c>
      <c r="AH978" s="5" t="s">
        <v>420</v>
      </c>
      <c r="AI978" s="5" t="s">
        <v>284</v>
      </c>
      <c r="AJ978" s="5" t="s">
        <v>376</v>
      </c>
      <c r="AK978" s="5" t="s">
        <v>359</v>
      </c>
      <c r="AL978" s="5" t="s">
        <v>359</v>
      </c>
      <c r="AM978" s="5" t="s">
        <v>362</v>
      </c>
      <c r="AP978" s="5" t="s">
        <v>363</v>
      </c>
      <c r="AT978" s="5" t="s">
        <v>8809</v>
      </c>
      <c r="AU978" s="5" t="s">
        <v>8810</v>
      </c>
      <c r="AX978" s="5" t="s">
        <v>365</v>
      </c>
      <c r="BE978" s="5" t="s">
        <v>365</v>
      </c>
      <c r="BL978" s="5" t="s">
        <v>528</v>
      </c>
    </row>
    <row r="979" spans="1:64" x14ac:dyDescent="0.35">
      <c r="A979" s="5" t="s">
        <v>8811</v>
      </c>
      <c r="B979" s="5" t="s">
        <v>8812</v>
      </c>
      <c r="D979" s="5" t="s">
        <v>8813</v>
      </c>
      <c r="E979" s="5" t="s">
        <v>8813</v>
      </c>
      <c r="J979" s="6"/>
      <c r="L979" s="6"/>
      <c r="M979" s="5" t="s">
        <v>8814</v>
      </c>
      <c r="P979" s="5" t="s">
        <v>5844</v>
      </c>
      <c r="Q979" s="5" t="s">
        <v>5845</v>
      </c>
      <c r="S979" s="5" t="s">
        <v>8815</v>
      </c>
      <c r="V979" s="5" t="s">
        <v>8814</v>
      </c>
      <c r="Y979" s="5" t="s">
        <v>5844</v>
      </c>
      <c r="Z979" s="5" t="s">
        <v>5845</v>
      </c>
      <c r="AB979" s="5" t="s">
        <v>8815</v>
      </c>
      <c r="AE979" s="5">
        <v>350</v>
      </c>
      <c r="AF979" s="5" t="s">
        <v>357</v>
      </c>
      <c r="AG979" s="5" t="s">
        <v>358</v>
      </c>
      <c r="AH979" s="5" t="s">
        <v>375</v>
      </c>
      <c r="AI979" s="5" t="s">
        <v>103</v>
      </c>
      <c r="AJ979" s="5" t="s">
        <v>376</v>
      </c>
      <c r="AK979" s="5" t="s">
        <v>359</v>
      </c>
      <c r="AL979" s="5" t="s">
        <v>359</v>
      </c>
      <c r="AM979" s="5" t="s">
        <v>362</v>
      </c>
      <c r="AP979" s="5" t="s">
        <v>363</v>
      </c>
      <c r="AT979" s="5" t="s">
        <v>8816</v>
      </c>
      <c r="AU979" s="5" t="s">
        <v>8817</v>
      </c>
      <c r="AX979" s="5" t="s">
        <v>365</v>
      </c>
      <c r="BE979" s="5" t="s">
        <v>365</v>
      </c>
      <c r="BL979" s="5" t="s">
        <v>1276</v>
      </c>
    </row>
    <row r="980" spans="1:64" x14ac:dyDescent="0.35">
      <c r="A980" s="5" t="s">
        <v>8818</v>
      </c>
      <c r="B980" s="5" t="s">
        <v>8819</v>
      </c>
      <c r="D980" s="5" t="s">
        <v>8820</v>
      </c>
      <c r="E980" s="5" t="s">
        <v>8820</v>
      </c>
      <c r="J980" s="6"/>
      <c r="L980" s="6"/>
      <c r="M980" s="5" t="s">
        <v>8821</v>
      </c>
      <c r="P980" s="5" t="s">
        <v>1838</v>
      </c>
      <c r="Q980" s="5" t="s">
        <v>372</v>
      </c>
      <c r="S980" s="5" t="s">
        <v>8822</v>
      </c>
      <c r="V980" s="5" t="s">
        <v>8821</v>
      </c>
      <c r="Y980" s="5" t="s">
        <v>1838</v>
      </c>
      <c r="Z980" s="5" t="s">
        <v>372</v>
      </c>
      <c r="AB980" s="5" t="s">
        <v>8822</v>
      </c>
      <c r="AE980" s="5">
        <v>100</v>
      </c>
      <c r="AF980" s="5" t="s">
        <v>357</v>
      </c>
      <c r="AG980" s="5" t="s">
        <v>358</v>
      </c>
      <c r="AH980" s="5" t="s">
        <v>375</v>
      </c>
      <c r="AI980" s="5" t="s">
        <v>103</v>
      </c>
      <c r="AJ980" s="5" t="s">
        <v>376</v>
      </c>
      <c r="AK980" s="5" t="s">
        <v>359</v>
      </c>
      <c r="AL980" s="5" t="s">
        <v>1073</v>
      </c>
      <c r="AM980" s="5" t="s">
        <v>362</v>
      </c>
      <c r="AP980" s="5" t="s">
        <v>363</v>
      </c>
      <c r="AT980" s="5" t="s">
        <v>364</v>
      </c>
      <c r="AU980" s="5" t="s">
        <v>364</v>
      </c>
      <c r="AX980" s="5" t="s">
        <v>365</v>
      </c>
      <c r="BE980" s="5" t="s">
        <v>365</v>
      </c>
      <c r="BL980" s="5" t="s">
        <v>528</v>
      </c>
    </row>
    <row r="981" spans="1:64" x14ac:dyDescent="0.35">
      <c r="A981" s="5" t="s">
        <v>8823</v>
      </c>
      <c r="D981" s="5" t="s">
        <v>8824</v>
      </c>
      <c r="E981" s="5" t="s">
        <v>8824</v>
      </c>
      <c r="F981" s="5" t="s">
        <v>8825</v>
      </c>
      <c r="J981" s="6"/>
      <c r="L981" s="6"/>
      <c r="M981" s="5" t="s">
        <v>8824</v>
      </c>
      <c r="N981" s="5" t="s">
        <v>8826</v>
      </c>
      <c r="O981" s="5" t="s">
        <v>8827</v>
      </c>
      <c r="Q981" s="5" t="s">
        <v>452</v>
      </c>
      <c r="R981" s="5" t="s">
        <v>8828</v>
      </c>
      <c r="S981" s="5" t="s">
        <v>8829</v>
      </c>
      <c r="V981" s="5" t="s">
        <v>8824</v>
      </c>
      <c r="W981" s="5" t="s">
        <v>8826</v>
      </c>
      <c r="X981" s="5" t="s">
        <v>8827</v>
      </c>
      <c r="Z981" s="5" t="s">
        <v>452</v>
      </c>
      <c r="AA981" s="5" t="s">
        <v>8828</v>
      </c>
      <c r="AB981" s="5" t="s">
        <v>8829</v>
      </c>
      <c r="AE981" s="5">
        <v>100</v>
      </c>
      <c r="AF981" s="5" t="s">
        <v>357</v>
      </c>
      <c r="AG981" s="5" t="s">
        <v>358</v>
      </c>
      <c r="AH981" s="5" t="s">
        <v>455</v>
      </c>
      <c r="AI981" s="5" t="s">
        <v>57</v>
      </c>
      <c r="AJ981" s="5" t="s">
        <v>361</v>
      </c>
      <c r="AK981" s="5" t="s">
        <v>359</v>
      </c>
      <c r="AL981" s="5" t="s">
        <v>359</v>
      </c>
      <c r="AM981" s="5" t="s">
        <v>362</v>
      </c>
      <c r="AP981" s="5" t="s">
        <v>363</v>
      </c>
      <c r="AT981" s="5" t="s">
        <v>8830</v>
      </c>
      <c r="AU981" s="5" t="s">
        <v>8831</v>
      </c>
      <c r="AX981" s="5" t="s">
        <v>365</v>
      </c>
      <c r="BE981" s="5" t="s">
        <v>365</v>
      </c>
      <c r="BL981" s="5" t="s">
        <v>528</v>
      </c>
    </row>
    <row r="982" spans="1:64" x14ac:dyDescent="0.35">
      <c r="A982" s="5" t="s">
        <v>8832</v>
      </c>
      <c r="C982" s="5" t="s">
        <v>8833</v>
      </c>
      <c r="D982" s="5" t="s">
        <v>8834</v>
      </c>
      <c r="E982" s="5" t="s">
        <v>8834</v>
      </c>
      <c r="F982" s="5" t="s">
        <v>8835</v>
      </c>
      <c r="J982" s="6"/>
      <c r="L982" s="6"/>
      <c r="M982" s="5" t="s">
        <v>8836</v>
      </c>
      <c r="N982" s="5" t="s">
        <v>8837</v>
      </c>
      <c r="O982" s="5" t="s">
        <v>8838</v>
      </c>
      <c r="Q982" s="5" t="s">
        <v>913</v>
      </c>
      <c r="V982" s="5" t="s">
        <v>8836</v>
      </c>
      <c r="W982" s="5" t="s">
        <v>8837</v>
      </c>
      <c r="X982" s="5" t="s">
        <v>8838</v>
      </c>
      <c r="Z982" s="5" t="s">
        <v>913</v>
      </c>
      <c r="AE982" s="5">
        <v>200</v>
      </c>
      <c r="AF982" s="5" t="s">
        <v>357</v>
      </c>
      <c r="AG982" s="5" t="s">
        <v>358</v>
      </c>
      <c r="AH982" s="5" t="s">
        <v>385</v>
      </c>
      <c r="AI982" s="5" t="s">
        <v>284</v>
      </c>
      <c r="AJ982" s="5" t="s">
        <v>376</v>
      </c>
      <c r="AK982" s="5" t="s">
        <v>359</v>
      </c>
      <c r="AL982" s="5" t="s">
        <v>359</v>
      </c>
      <c r="AM982" s="5" t="s">
        <v>362</v>
      </c>
      <c r="AP982" s="5" t="s">
        <v>363</v>
      </c>
      <c r="AT982" s="5" t="s">
        <v>8839</v>
      </c>
      <c r="AU982" s="5" t="s">
        <v>8840</v>
      </c>
      <c r="AX982" s="5" t="s">
        <v>365</v>
      </c>
      <c r="BE982" s="5" t="s">
        <v>365</v>
      </c>
      <c r="BL982" s="5" t="s">
        <v>456</v>
      </c>
    </row>
    <row r="983" spans="1:64" x14ac:dyDescent="0.35">
      <c r="A983" s="5" t="s">
        <v>8841</v>
      </c>
      <c r="B983" s="5" t="s">
        <v>8842</v>
      </c>
      <c r="C983" s="5" t="s">
        <v>8843</v>
      </c>
      <c r="D983" s="5" t="s">
        <v>8844</v>
      </c>
      <c r="E983" s="5" t="s">
        <v>8844</v>
      </c>
      <c r="F983" s="5" t="s">
        <v>8845</v>
      </c>
      <c r="J983" s="6"/>
      <c r="L983" s="6"/>
      <c r="M983" s="5" t="s">
        <v>8846</v>
      </c>
      <c r="Q983" s="5" t="s">
        <v>535</v>
      </c>
      <c r="S983" s="5" t="s">
        <v>8847</v>
      </c>
      <c r="V983" s="5" t="s">
        <v>8846</v>
      </c>
      <c r="Z983" s="5" t="s">
        <v>535</v>
      </c>
      <c r="AB983" s="5" t="s">
        <v>8847</v>
      </c>
      <c r="AE983" s="5">
        <v>2100</v>
      </c>
      <c r="AF983" s="5" t="s">
        <v>357</v>
      </c>
      <c r="AG983" s="5" t="s">
        <v>358</v>
      </c>
      <c r="AH983" s="5" t="s">
        <v>537</v>
      </c>
      <c r="AI983" s="5" t="s">
        <v>57</v>
      </c>
      <c r="AJ983" s="5" t="s">
        <v>376</v>
      </c>
      <c r="AK983" s="5" t="s">
        <v>359</v>
      </c>
      <c r="AL983" s="5" t="s">
        <v>34</v>
      </c>
      <c r="AM983" s="5" t="s">
        <v>362</v>
      </c>
      <c r="AP983" s="5" t="s">
        <v>363</v>
      </c>
      <c r="AT983" s="5" t="s">
        <v>8848</v>
      </c>
      <c r="AU983" s="5" t="s">
        <v>8849</v>
      </c>
      <c r="AX983" s="5" t="s">
        <v>365</v>
      </c>
      <c r="BE983" s="5" t="s">
        <v>365</v>
      </c>
      <c r="BL983" s="5" t="s">
        <v>379</v>
      </c>
    </row>
    <row r="984" spans="1:64" x14ac:dyDescent="0.35">
      <c r="A984" s="5" t="s">
        <v>8850</v>
      </c>
      <c r="B984" s="5" t="s">
        <v>8851</v>
      </c>
      <c r="C984" s="5" t="s">
        <v>8852</v>
      </c>
      <c r="D984" s="5" t="s">
        <v>8853</v>
      </c>
      <c r="E984" s="5" t="s">
        <v>8853</v>
      </c>
      <c r="F984" s="5" t="s">
        <v>8854</v>
      </c>
      <c r="J984" s="6"/>
      <c r="L984" s="6"/>
      <c r="M984" s="5" t="s">
        <v>8855</v>
      </c>
      <c r="N984" s="5" t="s">
        <v>8856</v>
      </c>
      <c r="Q984" s="5" t="s">
        <v>759</v>
      </c>
      <c r="R984" s="5" t="s">
        <v>8857</v>
      </c>
      <c r="S984" s="5" t="s">
        <v>8858</v>
      </c>
      <c r="V984" s="5" t="s">
        <v>8855</v>
      </c>
      <c r="W984" s="5" t="s">
        <v>8856</v>
      </c>
      <c r="Z984" s="5" t="s">
        <v>759</v>
      </c>
      <c r="AA984" s="5" t="s">
        <v>8857</v>
      </c>
      <c r="AB984" s="5" t="s">
        <v>8858</v>
      </c>
      <c r="AE984" s="5">
        <v>500</v>
      </c>
      <c r="AF984" s="5" t="s">
        <v>357</v>
      </c>
      <c r="AG984" s="5" t="s">
        <v>358</v>
      </c>
      <c r="AH984" s="5" t="s">
        <v>581</v>
      </c>
      <c r="AI984" s="5" t="s">
        <v>57</v>
      </c>
      <c r="AJ984" s="5" t="s">
        <v>376</v>
      </c>
      <c r="AK984" s="5" t="s">
        <v>359</v>
      </c>
      <c r="AL984" s="5" t="s">
        <v>359</v>
      </c>
      <c r="AM984" s="5" t="s">
        <v>362</v>
      </c>
      <c r="AP984" s="5" t="s">
        <v>363</v>
      </c>
      <c r="AT984" s="5" t="s">
        <v>8859</v>
      </c>
      <c r="AU984" s="5" t="s">
        <v>8860</v>
      </c>
      <c r="AX984" s="5" t="s">
        <v>365</v>
      </c>
      <c r="BE984" s="5" t="s">
        <v>365</v>
      </c>
      <c r="BL984" s="5" t="s">
        <v>388</v>
      </c>
    </row>
    <row r="985" spans="1:64" x14ac:dyDescent="0.35">
      <c r="A985" s="5" t="s">
        <v>8861</v>
      </c>
      <c r="B985" s="5" t="s">
        <v>8862</v>
      </c>
      <c r="C985" s="5" t="s">
        <v>8863</v>
      </c>
      <c r="D985" s="5" t="s">
        <v>8864</v>
      </c>
      <c r="E985" s="5" t="s">
        <v>8864</v>
      </c>
      <c r="J985" s="6"/>
      <c r="L985" s="6"/>
      <c r="M985" s="5" t="s">
        <v>8865</v>
      </c>
      <c r="Q985" s="5" t="s">
        <v>578</v>
      </c>
      <c r="V985" s="5" t="s">
        <v>8865</v>
      </c>
      <c r="Z985" s="5" t="s">
        <v>578</v>
      </c>
      <c r="AE985" s="5">
        <v>700</v>
      </c>
      <c r="AF985" s="5" t="s">
        <v>357</v>
      </c>
      <c r="AG985" s="5" t="s">
        <v>358</v>
      </c>
      <c r="AH985" s="5" t="s">
        <v>581</v>
      </c>
      <c r="AI985" s="5" t="s">
        <v>57</v>
      </c>
      <c r="AJ985" s="5" t="s">
        <v>376</v>
      </c>
      <c r="AK985" s="5" t="s">
        <v>359</v>
      </c>
      <c r="AL985" s="5" t="s">
        <v>359</v>
      </c>
      <c r="AM985" s="5" t="s">
        <v>362</v>
      </c>
      <c r="AP985" s="5" t="s">
        <v>363</v>
      </c>
      <c r="AT985" s="5" t="s">
        <v>8866</v>
      </c>
      <c r="AU985" s="5" t="s">
        <v>8867</v>
      </c>
      <c r="AX985" s="5" t="s">
        <v>365</v>
      </c>
      <c r="BE985" s="5" t="s">
        <v>365</v>
      </c>
      <c r="BL985" s="5" t="s">
        <v>388</v>
      </c>
    </row>
    <row r="986" spans="1:64" x14ac:dyDescent="0.35">
      <c r="A986" s="5" t="s">
        <v>8868</v>
      </c>
      <c r="C986" s="5" t="s">
        <v>8869</v>
      </c>
      <c r="D986" s="5" t="s">
        <v>8870</v>
      </c>
      <c r="E986" s="5" t="s">
        <v>8870</v>
      </c>
      <c r="F986" s="5" t="s">
        <v>8871</v>
      </c>
      <c r="J986" s="6"/>
      <c r="L986" s="6"/>
      <c r="M986" s="5" t="s">
        <v>8872</v>
      </c>
      <c r="N986" s="5" t="s">
        <v>8873</v>
      </c>
      <c r="Q986" s="5" t="s">
        <v>2012</v>
      </c>
      <c r="R986" s="5" t="s">
        <v>8874</v>
      </c>
      <c r="S986" s="5" t="s">
        <v>8875</v>
      </c>
      <c r="V986" s="5" t="s">
        <v>8872</v>
      </c>
      <c r="W986" s="5" t="s">
        <v>8873</v>
      </c>
      <c r="Z986" s="5" t="s">
        <v>2012</v>
      </c>
      <c r="AA986" s="5" t="s">
        <v>8874</v>
      </c>
      <c r="AB986" s="5" t="s">
        <v>8875</v>
      </c>
      <c r="AE986" s="5">
        <v>400</v>
      </c>
      <c r="AF986" s="5" t="s">
        <v>357</v>
      </c>
      <c r="AG986" s="5" t="s">
        <v>358</v>
      </c>
      <c r="AH986" s="5" t="s">
        <v>581</v>
      </c>
      <c r="AI986" s="5" t="s">
        <v>57</v>
      </c>
      <c r="AJ986" s="5" t="s">
        <v>659</v>
      </c>
      <c r="AK986" s="5" t="s">
        <v>359</v>
      </c>
      <c r="AL986" s="5" t="s">
        <v>34</v>
      </c>
      <c r="AM986" s="5" t="s">
        <v>362</v>
      </c>
      <c r="AP986" s="5" t="s">
        <v>363</v>
      </c>
      <c r="AT986" s="5" t="s">
        <v>8876</v>
      </c>
      <c r="AU986" s="5" t="s">
        <v>8877</v>
      </c>
      <c r="AX986" s="5" t="s">
        <v>365</v>
      </c>
      <c r="BE986" s="5" t="s">
        <v>365</v>
      </c>
      <c r="BL986" s="5" t="s">
        <v>712</v>
      </c>
    </row>
    <row r="987" spans="1:64" x14ac:dyDescent="0.35">
      <c r="A987" s="5" t="s">
        <v>8878</v>
      </c>
      <c r="D987" s="5" t="s">
        <v>8879</v>
      </c>
      <c r="E987" s="5" t="s">
        <v>8879</v>
      </c>
      <c r="F987" s="5" t="s">
        <v>8880</v>
      </c>
      <c r="J987" s="6"/>
      <c r="L987" s="6"/>
      <c r="M987" s="5" t="s">
        <v>8881</v>
      </c>
      <c r="N987" s="5" t="s">
        <v>8882</v>
      </c>
      <c r="Q987" s="5" t="s">
        <v>556</v>
      </c>
      <c r="R987" s="5" t="s">
        <v>8883</v>
      </c>
      <c r="S987" s="5" t="s">
        <v>8884</v>
      </c>
      <c r="V987" s="5" t="s">
        <v>8881</v>
      </c>
      <c r="W987" s="5" t="s">
        <v>8882</v>
      </c>
      <c r="Z987" s="5" t="s">
        <v>556</v>
      </c>
      <c r="AA987" s="5" t="s">
        <v>8883</v>
      </c>
      <c r="AB987" s="5" t="s">
        <v>8884</v>
      </c>
      <c r="AE987" s="5">
        <v>500</v>
      </c>
      <c r="AF987" s="5" t="s">
        <v>357</v>
      </c>
      <c r="AG987" s="5" t="s">
        <v>358</v>
      </c>
      <c r="AH987" s="5" t="s">
        <v>385</v>
      </c>
      <c r="AI987" s="5" t="s">
        <v>284</v>
      </c>
      <c r="AJ987" s="5" t="s">
        <v>659</v>
      </c>
      <c r="AK987" s="5" t="s">
        <v>359</v>
      </c>
      <c r="AL987" s="5" t="s">
        <v>359</v>
      </c>
      <c r="AM987" s="5" t="s">
        <v>362</v>
      </c>
      <c r="AP987" s="5" t="s">
        <v>363</v>
      </c>
      <c r="AT987" s="5" t="s">
        <v>8885</v>
      </c>
      <c r="AU987" s="5" t="s">
        <v>8886</v>
      </c>
      <c r="AX987" s="5" t="s">
        <v>365</v>
      </c>
      <c r="BE987" s="5" t="s">
        <v>365</v>
      </c>
      <c r="BL987" s="5" t="s">
        <v>379</v>
      </c>
    </row>
    <row r="988" spans="1:64" x14ac:dyDescent="0.35">
      <c r="A988" s="5" t="s">
        <v>8887</v>
      </c>
      <c r="B988" s="5" t="s">
        <v>8888</v>
      </c>
      <c r="C988" s="5" t="s">
        <v>8889</v>
      </c>
      <c r="D988" s="5" t="s">
        <v>8890</v>
      </c>
      <c r="E988" s="5" t="s">
        <v>8890</v>
      </c>
      <c r="J988" s="6"/>
      <c r="L988" s="6"/>
      <c r="M988" s="5" t="s">
        <v>8891</v>
      </c>
      <c r="P988" s="5" t="s">
        <v>2303</v>
      </c>
      <c r="Q988" s="5" t="s">
        <v>1956</v>
      </c>
      <c r="R988" s="5" t="s">
        <v>8892</v>
      </c>
      <c r="S988" s="5" t="s">
        <v>8893</v>
      </c>
      <c r="V988" s="5" t="s">
        <v>8891</v>
      </c>
      <c r="Y988" s="5" t="s">
        <v>2303</v>
      </c>
      <c r="Z988" s="5" t="s">
        <v>1956</v>
      </c>
      <c r="AA988" s="5" t="s">
        <v>8892</v>
      </c>
      <c r="AB988" s="5" t="s">
        <v>8893</v>
      </c>
      <c r="AE988" s="5">
        <v>900</v>
      </c>
      <c r="AF988" s="5" t="s">
        <v>357</v>
      </c>
      <c r="AG988" s="5" t="s">
        <v>358</v>
      </c>
      <c r="AH988" s="5" t="s">
        <v>431</v>
      </c>
      <c r="AI988" s="5" t="s">
        <v>284</v>
      </c>
      <c r="AJ988" s="5" t="s">
        <v>1782</v>
      </c>
      <c r="AK988" s="5" t="s">
        <v>359</v>
      </c>
      <c r="AL988" s="5" t="s">
        <v>34</v>
      </c>
      <c r="AM988" s="5" t="s">
        <v>362</v>
      </c>
      <c r="AP988" s="5" t="s">
        <v>363</v>
      </c>
      <c r="AT988" s="5" t="s">
        <v>8894</v>
      </c>
      <c r="AU988" s="5" t="s">
        <v>8895</v>
      </c>
      <c r="AX988" s="5" t="s">
        <v>365</v>
      </c>
      <c r="BE988" s="5" t="s">
        <v>365</v>
      </c>
      <c r="BL988" s="5" t="s">
        <v>456</v>
      </c>
    </row>
    <row r="989" spans="1:64" x14ac:dyDescent="0.35">
      <c r="A989" s="5" t="s">
        <v>8896</v>
      </c>
      <c r="D989" s="5" t="s">
        <v>8897</v>
      </c>
      <c r="E989" s="5" t="s">
        <v>8897</v>
      </c>
      <c r="J989" s="6"/>
      <c r="L989" s="6"/>
      <c r="M989" s="5" t="s">
        <v>8898</v>
      </c>
      <c r="Q989" s="5" t="s">
        <v>1993</v>
      </c>
      <c r="V989" s="5" t="s">
        <v>8898</v>
      </c>
      <c r="Z989" s="5" t="s">
        <v>1993</v>
      </c>
      <c r="AE989" s="5">
        <v>100</v>
      </c>
      <c r="AF989" s="5" t="s">
        <v>357</v>
      </c>
      <c r="AG989" s="5" t="s">
        <v>358</v>
      </c>
      <c r="AH989" s="5" t="s">
        <v>399</v>
      </c>
      <c r="AI989" s="5" t="s">
        <v>285</v>
      </c>
      <c r="AJ989" s="5" t="s">
        <v>376</v>
      </c>
      <c r="AK989" s="5" t="s">
        <v>359</v>
      </c>
      <c r="AL989" s="5" t="s">
        <v>569</v>
      </c>
      <c r="AM989" s="5" t="s">
        <v>362</v>
      </c>
      <c r="AP989" s="5" t="s">
        <v>363</v>
      </c>
      <c r="AT989" s="5" t="s">
        <v>8899</v>
      </c>
      <c r="AU989" s="5" t="s">
        <v>8900</v>
      </c>
      <c r="AX989" s="5" t="s">
        <v>365</v>
      </c>
      <c r="BE989" s="5" t="s">
        <v>365</v>
      </c>
      <c r="BL989" s="5" t="s">
        <v>528</v>
      </c>
    </row>
    <row r="990" spans="1:64" x14ac:dyDescent="0.35">
      <c r="A990" s="5" t="s">
        <v>8901</v>
      </c>
      <c r="B990" s="5" t="s">
        <v>8902</v>
      </c>
      <c r="D990" s="5" t="s">
        <v>8903</v>
      </c>
      <c r="E990" s="5" t="s">
        <v>8903</v>
      </c>
      <c r="J990" s="6"/>
      <c r="L990" s="6"/>
      <c r="M990" s="5" t="s">
        <v>8904</v>
      </c>
      <c r="P990" s="5" t="s">
        <v>2011</v>
      </c>
      <c r="Q990" s="5" t="s">
        <v>2012</v>
      </c>
      <c r="S990" s="5" t="s">
        <v>8905</v>
      </c>
      <c r="V990" s="5" t="s">
        <v>8904</v>
      </c>
      <c r="Y990" s="5" t="s">
        <v>2011</v>
      </c>
      <c r="Z990" s="5" t="s">
        <v>2012</v>
      </c>
      <c r="AB990" s="5" t="s">
        <v>8905</v>
      </c>
      <c r="AE990" s="5">
        <v>100</v>
      </c>
      <c r="AF990" s="5" t="s">
        <v>357</v>
      </c>
      <c r="AG990" s="5" t="s">
        <v>358</v>
      </c>
      <c r="AH990" s="5" t="s">
        <v>581</v>
      </c>
      <c r="AI990" s="5" t="s">
        <v>57</v>
      </c>
      <c r="AJ990" s="5" t="s">
        <v>376</v>
      </c>
      <c r="AK990" s="5" t="s">
        <v>359</v>
      </c>
      <c r="AL990" s="5" t="s">
        <v>359</v>
      </c>
      <c r="AM990" s="5" t="s">
        <v>362</v>
      </c>
      <c r="AP990" s="5" t="s">
        <v>363</v>
      </c>
      <c r="AT990" s="5" t="s">
        <v>364</v>
      </c>
      <c r="AU990" s="5" t="s">
        <v>364</v>
      </c>
      <c r="AX990" s="5" t="s">
        <v>365</v>
      </c>
      <c r="BE990" s="5" t="s">
        <v>365</v>
      </c>
      <c r="BL990" s="5" t="s">
        <v>528</v>
      </c>
    </row>
    <row r="991" spans="1:64" x14ac:dyDescent="0.35">
      <c r="A991" s="5" t="s">
        <v>8906</v>
      </c>
      <c r="B991" s="5" t="s">
        <v>8907</v>
      </c>
      <c r="D991" s="5" t="s">
        <v>8908</v>
      </c>
      <c r="E991" s="5" t="s">
        <v>8908</v>
      </c>
      <c r="J991" s="6"/>
      <c r="L991" s="6"/>
      <c r="M991" s="5" t="s">
        <v>8909</v>
      </c>
      <c r="P991" s="5" t="s">
        <v>4099</v>
      </c>
      <c r="Q991" s="5" t="s">
        <v>406</v>
      </c>
      <c r="R991" s="5" t="s">
        <v>8910</v>
      </c>
      <c r="S991" s="5" t="s">
        <v>8911</v>
      </c>
      <c r="V991" s="5" t="s">
        <v>8909</v>
      </c>
      <c r="Y991" s="5" t="s">
        <v>4099</v>
      </c>
      <c r="Z991" s="5" t="s">
        <v>406</v>
      </c>
      <c r="AA991" s="5" t="s">
        <v>8910</v>
      </c>
      <c r="AB991" s="5" t="s">
        <v>8911</v>
      </c>
      <c r="AE991" s="5">
        <v>100</v>
      </c>
      <c r="AF991" s="5" t="s">
        <v>357</v>
      </c>
      <c r="AG991" s="5" t="s">
        <v>358</v>
      </c>
      <c r="AH991" s="5" t="s">
        <v>399</v>
      </c>
      <c r="AI991" s="5" t="s">
        <v>285</v>
      </c>
      <c r="AJ991" s="5" t="s">
        <v>376</v>
      </c>
      <c r="AK991" s="5" t="s">
        <v>359</v>
      </c>
      <c r="AL991" s="5" t="s">
        <v>359</v>
      </c>
      <c r="AM991" s="5" t="s">
        <v>362</v>
      </c>
      <c r="AP991" s="5" t="s">
        <v>363</v>
      </c>
      <c r="AT991" s="5" t="s">
        <v>364</v>
      </c>
      <c r="AU991" s="5" t="s">
        <v>364</v>
      </c>
      <c r="AX991" s="5" t="s">
        <v>365</v>
      </c>
      <c r="BE991" s="5" t="s">
        <v>365</v>
      </c>
      <c r="BL991" s="5" t="s">
        <v>528</v>
      </c>
    </row>
    <row r="992" spans="1:64" x14ac:dyDescent="0.35">
      <c r="A992" s="5" t="s">
        <v>8912</v>
      </c>
      <c r="B992" s="5" t="s">
        <v>8913</v>
      </c>
      <c r="C992" s="5" t="s">
        <v>8914</v>
      </c>
      <c r="D992" s="5" t="s">
        <v>8915</v>
      </c>
      <c r="E992" s="5" t="s">
        <v>8915</v>
      </c>
      <c r="F992" s="5" t="s">
        <v>8916</v>
      </c>
      <c r="J992" s="6"/>
      <c r="L992" s="6"/>
      <c r="M992" s="5" t="s">
        <v>8917</v>
      </c>
      <c r="N992" s="5" t="s">
        <v>8918</v>
      </c>
      <c r="Q992" s="5" t="s">
        <v>1192</v>
      </c>
      <c r="S992" s="5" t="s">
        <v>8919</v>
      </c>
      <c r="V992" s="5" t="s">
        <v>8917</v>
      </c>
      <c r="W992" s="5" t="s">
        <v>8918</v>
      </c>
      <c r="Z992" s="5" t="s">
        <v>1192</v>
      </c>
      <c r="AB992" s="5" t="s">
        <v>8919</v>
      </c>
      <c r="AE992" s="5">
        <v>400</v>
      </c>
      <c r="AF992" s="5" t="s">
        <v>357</v>
      </c>
      <c r="AG992" s="5" t="s">
        <v>358</v>
      </c>
      <c r="AH992" s="5" t="s">
        <v>862</v>
      </c>
      <c r="AI992" s="5" t="s">
        <v>359</v>
      </c>
      <c r="AJ992" s="5" t="s">
        <v>376</v>
      </c>
      <c r="AK992" s="5" t="s">
        <v>359</v>
      </c>
      <c r="AL992" s="5" t="s">
        <v>1073</v>
      </c>
      <c r="AM992" s="5" t="s">
        <v>362</v>
      </c>
      <c r="AP992" s="5" t="s">
        <v>363</v>
      </c>
      <c r="AT992" s="5" t="s">
        <v>8920</v>
      </c>
      <c r="AU992" s="5" t="s">
        <v>8921</v>
      </c>
      <c r="AX992" s="5" t="s">
        <v>365</v>
      </c>
      <c r="BE992" s="5" t="s">
        <v>365</v>
      </c>
      <c r="BL992" s="5" t="s">
        <v>456</v>
      </c>
    </row>
    <row r="993" spans="1:64" x14ac:dyDescent="0.35">
      <c r="A993" s="5" t="s">
        <v>8922</v>
      </c>
      <c r="B993" s="5" t="s">
        <v>8923</v>
      </c>
      <c r="C993" s="5" t="s">
        <v>8924</v>
      </c>
      <c r="D993" s="5" t="s">
        <v>8925</v>
      </c>
      <c r="E993" s="5" t="s">
        <v>8925</v>
      </c>
      <c r="F993" s="5" t="s">
        <v>8926</v>
      </c>
      <c r="J993" s="6"/>
      <c r="L993" s="6"/>
      <c r="M993" s="5" t="s">
        <v>8927</v>
      </c>
      <c r="N993" s="5" t="s">
        <v>3300</v>
      </c>
      <c r="Q993" s="5" t="s">
        <v>3302</v>
      </c>
      <c r="R993" s="5" t="s">
        <v>8928</v>
      </c>
      <c r="S993" s="5" t="s">
        <v>8929</v>
      </c>
      <c r="V993" s="5" t="s">
        <v>8927</v>
      </c>
      <c r="W993" s="5" t="s">
        <v>3300</v>
      </c>
      <c r="Z993" s="5" t="s">
        <v>3302</v>
      </c>
      <c r="AA993" s="5" t="s">
        <v>8928</v>
      </c>
      <c r="AB993" s="5" t="s">
        <v>8929</v>
      </c>
      <c r="AE993" s="5">
        <v>1600</v>
      </c>
      <c r="AF993" s="5" t="s">
        <v>357</v>
      </c>
      <c r="AG993" s="5" t="s">
        <v>358</v>
      </c>
      <c r="AH993" s="5" t="s">
        <v>1135</v>
      </c>
      <c r="AI993" s="5" t="s">
        <v>359</v>
      </c>
      <c r="AJ993" s="5" t="s">
        <v>376</v>
      </c>
      <c r="AK993" s="5" t="s">
        <v>359</v>
      </c>
      <c r="AL993" s="5" t="s">
        <v>359</v>
      </c>
      <c r="AM993" s="5" t="s">
        <v>362</v>
      </c>
      <c r="AP993" s="5" t="s">
        <v>363</v>
      </c>
      <c r="AT993" s="5" t="s">
        <v>8930</v>
      </c>
      <c r="AU993" s="5" t="s">
        <v>8931</v>
      </c>
      <c r="AX993" s="5" t="s">
        <v>365</v>
      </c>
      <c r="BE993" s="5" t="s">
        <v>365</v>
      </c>
      <c r="BL993" s="5" t="s">
        <v>379</v>
      </c>
    </row>
    <row r="994" spans="1:64" x14ac:dyDescent="0.35">
      <c r="A994" s="5" t="s">
        <v>8932</v>
      </c>
      <c r="D994" s="5" t="s">
        <v>8933</v>
      </c>
      <c r="E994" s="5" t="s">
        <v>8934</v>
      </c>
      <c r="F994" s="5" t="s">
        <v>8935</v>
      </c>
      <c r="J994" s="6"/>
      <c r="L994" s="6"/>
      <c r="M994" s="5" t="s">
        <v>8936</v>
      </c>
      <c r="N994" s="5" t="s">
        <v>8937</v>
      </c>
      <c r="Q994" s="5" t="s">
        <v>677</v>
      </c>
      <c r="R994" s="5" t="s">
        <v>8938</v>
      </c>
      <c r="S994" s="5" t="s">
        <v>8939</v>
      </c>
      <c r="U994" s="5" t="s">
        <v>8940</v>
      </c>
      <c r="V994" s="5" t="s">
        <v>8936</v>
      </c>
      <c r="W994" s="5" t="s">
        <v>8937</v>
      </c>
      <c r="Z994" s="5" t="s">
        <v>677</v>
      </c>
      <c r="AA994" s="5" t="s">
        <v>8938</v>
      </c>
      <c r="AB994" s="5" t="s">
        <v>8939</v>
      </c>
      <c r="AD994" s="5" t="s">
        <v>8940</v>
      </c>
      <c r="AE994" s="5">
        <v>440</v>
      </c>
      <c r="AF994" s="5" t="s">
        <v>357</v>
      </c>
      <c r="AG994" s="5" t="s">
        <v>358</v>
      </c>
      <c r="AH994" s="5" t="s">
        <v>1203</v>
      </c>
      <c r="AI994" s="5" t="s">
        <v>145</v>
      </c>
      <c r="AJ994" s="5" t="s">
        <v>659</v>
      </c>
      <c r="AK994" s="5" t="s">
        <v>359</v>
      </c>
      <c r="AL994" s="5" t="s">
        <v>359</v>
      </c>
      <c r="AM994" s="5" t="s">
        <v>362</v>
      </c>
      <c r="AP994" s="5" t="s">
        <v>363</v>
      </c>
      <c r="AT994" s="5" t="s">
        <v>8941</v>
      </c>
      <c r="AU994" s="5" t="s">
        <v>8942</v>
      </c>
      <c r="AX994" s="5" t="s">
        <v>365</v>
      </c>
      <c r="BE994" s="5" t="s">
        <v>365</v>
      </c>
      <c r="BL994" s="5" t="s">
        <v>1473</v>
      </c>
    </row>
    <row r="995" spans="1:64" x14ac:dyDescent="0.35">
      <c r="A995" s="5" t="s">
        <v>8943</v>
      </c>
      <c r="D995" s="5" t="s">
        <v>8944</v>
      </c>
      <c r="E995" s="5" t="s">
        <v>8934</v>
      </c>
      <c r="F995" s="5" t="s">
        <v>8935</v>
      </c>
      <c r="J995" s="6"/>
      <c r="L995" s="6"/>
      <c r="M995" s="5" t="s">
        <v>8945</v>
      </c>
      <c r="Q995" s="5" t="s">
        <v>1271</v>
      </c>
      <c r="S995" s="5" t="s">
        <v>8946</v>
      </c>
      <c r="V995" s="5" t="s">
        <v>8945</v>
      </c>
      <c r="Z995" s="5" t="s">
        <v>1271</v>
      </c>
      <c r="AB995" s="5" t="s">
        <v>8946</v>
      </c>
      <c r="AE995" s="5">
        <v>240</v>
      </c>
      <c r="AF995" s="5" t="s">
        <v>357</v>
      </c>
      <c r="AG995" s="5" t="s">
        <v>358</v>
      </c>
      <c r="AH995" s="5" t="s">
        <v>721</v>
      </c>
      <c r="AI995" s="5" t="s">
        <v>145</v>
      </c>
      <c r="AJ995" s="5" t="s">
        <v>659</v>
      </c>
      <c r="AK995" s="5" t="s">
        <v>359</v>
      </c>
      <c r="AL995" s="5" t="s">
        <v>359</v>
      </c>
      <c r="AM995" s="5" t="s">
        <v>362</v>
      </c>
      <c r="AP995" s="5" t="s">
        <v>363</v>
      </c>
      <c r="AT995" s="5" t="s">
        <v>8947</v>
      </c>
      <c r="AU995" s="5" t="s">
        <v>8948</v>
      </c>
      <c r="AX995" s="5" t="s">
        <v>365</v>
      </c>
      <c r="BE995" s="5" t="s">
        <v>365</v>
      </c>
      <c r="BL995" s="5" t="s">
        <v>744</v>
      </c>
    </row>
    <row r="996" spans="1:64" x14ac:dyDescent="0.35">
      <c r="A996" s="5" t="s">
        <v>8949</v>
      </c>
      <c r="B996" s="5" t="s">
        <v>8950</v>
      </c>
      <c r="C996" s="5" t="s">
        <v>8949</v>
      </c>
      <c r="D996" s="5" t="s">
        <v>8951</v>
      </c>
      <c r="E996" s="5" t="s">
        <v>8951</v>
      </c>
      <c r="F996" s="5" t="s">
        <v>8952</v>
      </c>
      <c r="J996" s="6"/>
      <c r="L996" s="6"/>
      <c r="M996" s="5" t="s">
        <v>8953</v>
      </c>
      <c r="Q996" s="5" t="s">
        <v>2857</v>
      </c>
      <c r="S996" s="5" t="s">
        <v>8954</v>
      </c>
      <c r="V996" s="5" t="s">
        <v>8953</v>
      </c>
      <c r="Z996" s="5" t="s">
        <v>2857</v>
      </c>
      <c r="AB996" s="5" t="s">
        <v>8954</v>
      </c>
      <c r="AE996" s="5">
        <v>1200</v>
      </c>
      <c r="AF996" s="5" t="s">
        <v>357</v>
      </c>
      <c r="AG996" s="5" t="s">
        <v>358</v>
      </c>
      <c r="AH996" s="5" t="s">
        <v>1691</v>
      </c>
      <c r="AI996" s="5" t="s">
        <v>285</v>
      </c>
      <c r="AJ996" s="5" t="s">
        <v>376</v>
      </c>
      <c r="AK996" s="5" t="s">
        <v>359</v>
      </c>
      <c r="AL996" s="5" t="s">
        <v>359</v>
      </c>
      <c r="AM996" s="5" t="s">
        <v>362</v>
      </c>
      <c r="AP996" s="5" t="s">
        <v>363</v>
      </c>
      <c r="AT996" s="5" t="s">
        <v>364</v>
      </c>
      <c r="AU996" s="5" t="s">
        <v>364</v>
      </c>
      <c r="AX996" s="5" t="s">
        <v>365</v>
      </c>
      <c r="BE996" s="5" t="s">
        <v>365</v>
      </c>
      <c r="BL996" s="5" t="s">
        <v>388</v>
      </c>
    </row>
    <row r="997" spans="1:64" x14ac:dyDescent="0.35">
      <c r="A997" s="5" t="s">
        <v>8955</v>
      </c>
      <c r="B997" s="5" t="s">
        <v>8956</v>
      </c>
      <c r="D997" s="5" t="s">
        <v>8957</v>
      </c>
      <c r="E997" s="5" t="s">
        <v>8957</v>
      </c>
      <c r="F997" s="5" t="s">
        <v>8958</v>
      </c>
      <c r="J997" s="6"/>
      <c r="L997" s="6"/>
      <c r="M997" s="5" t="s">
        <v>8959</v>
      </c>
      <c r="P997" s="5" t="s">
        <v>2815</v>
      </c>
      <c r="Q997" s="5" t="s">
        <v>2816</v>
      </c>
      <c r="S997" s="5" t="s">
        <v>8960</v>
      </c>
      <c r="V997" s="5" t="s">
        <v>8959</v>
      </c>
      <c r="Y997" s="5" t="s">
        <v>2815</v>
      </c>
      <c r="Z997" s="5" t="s">
        <v>2816</v>
      </c>
      <c r="AB997" s="5" t="s">
        <v>8960</v>
      </c>
      <c r="AE997" s="5">
        <v>300</v>
      </c>
      <c r="AF997" s="5" t="s">
        <v>357</v>
      </c>
      <c r="AG997" s="5" t="s">
        <v>358</v>
      </c>
      <c r="AH997" s="5" t="s">
        <v>1203</v>
      </c>
      <c r="AI997" s="5" t="s">
        <v>145</v>
      </c>
      <c r="AJ997" s="5" t="s">
        <v>376</v>
      </c>
      <c r="AK997" s="5" t="s">
        <v>359</v>
      </c>
      <c r="AL997" s="5" t="s">
        <v>569</v>
      </c>
      <c r="AM997" s="5" t="s">
        <v>362</v>
      </c>
      <c r="AP997" s="5" t="s">
        <v>363</v>
      </c>
      <c r="AT997" s="5" t="s">
        <v>8961</v>
      </c>
      <c r="AU997" s="5" t="s">
        <v>8962</v>
      </c>
      <c r="AX997" s="5" t="s">
        <v>365</v>
      </c>
      <c r="BE997" s="5" t="s">
        <v>365</v>
      </c>
      <c r="BL997" s="5" t="s">
        <v>388</v>
      </c>
    </row>
    <row r="998" spans="1:64" x14ac:dyDescent="0.35">
      <c r="A998" s="5" t="s">
        <v>8963</v>
      </c>
      <c r="B998" s="5" t="s">
        <v>8964</v>
      </c>
      <c r="C998" s="5" t="s">
        <v>8965</v>
      </c>
      <c r="D998" s="5" t="s">
        <v>8966</v>
      </c>
      <c r="E998" s="5" t="s">
        <v>8966</v>
      </c>
      <c r="F998" s="5" t="s">
        <v>8967</v>
      </c>
      <c r="J998" s="6"/>
      <c r="L998" s="6"/>
      <c r="M998" s="5" t="s">
        <v>8968</v>
      </c>
      <c r="N998" s="5" t="s">
        <v>8969</v>
      </c>
      <c r="Q998" s="5" t="s">
        <v>677</v>
      </c>
      <c r="R998" s="5" t="s">
        <v>8970</v>
      </c>
      <c r="S998" s="5" t="s">
        <v>8971</v>
      </c>
      <c r="V998" s="5" t="s">
        <v>8968</v>
      </c>
      <c r="W998" s="5" t="s">
        <v>8969</v>
      </c>
      <c r="Z998" s="5" t="s">
        <v>677</v>
      </c>
      <c r="AA998" s="5" t="s">
        <v>8970</v>
      </c>
      <c r="AB998" s="5" t="s">
        <v>8971</v>
      </c>
      <c r="AE998" s="5">
        <v>400</v>
      </c>
      <c r="AF998" s="5" t="s">
        <v>357</v>
      </c>
      <c r="AG998" s="5" t="s">
        <v>358</v>
      </c>
      <c r="AH998" s="5" t="s">
        <v>606</v>
      </c>
      <c r="AI998" s="5" t="s">
        <v>145</v>
      </c>
      <c r="AJ998" s="5" t="s">
        <v>376</v>
      </c>
      <c r="AK998" s="5" t="s">
        <v>359</v>
      </c>
      <c r="AL998" s="5" t="s">
        <v>34</v>
      </c>
      <c r="AM998" s="5" t="s">
        <v>362</v>
      </c>
      <c r="AP998" s="5" t="s">
        <v>363</v>
      </c>
      <c r="AT998" s="5" t="s">
        <v>8972</v>
      </c>
      <c r="AU998" s="5" t="s">
        <v>8973</v>
      </c>
      <c r="AX998" s="5" t="s">
        <v>365</v>
      </c>
      <c r="BE998" s="5" t="s">
        <v>365</v>
      </c>
      <c r="BL998" s="5" t="s">
        <v>456</v>
      </c>
    </row>
    <row r="999" spans="1:64" x14ac:dyDescent="0.35">
      <c r="A999" s="5" t="s">
        <v>8974</v>
      </c>
      <c r="B999" s="5" t="s">
        <v>8975</v>
      </c>
      <c r="C999" s="5" t="s">
        <v>8976</v>
      </c>
      <c r="D999" s="5" t="s">
        <v>8977</v>
      </c>
      <c r="E999" s="5" t="s">
        <v>8977</v>
      </c>
      <c r="F999" s="5" t="s">
        <v>8978</v>
      </c>
      <c r="J999" s="6"/>
      <c r="L999" s="6"/>
      <c r="M999" s="5" t="s">
        <v>8979</v>
      </c>
      <c r="Q999" s="5" t="s">
        <v>1858</v>
      </c>
      <c r="S999" s="5" t="s">
        <v>8980</v>
      </c>
      <c r="U999" s="5" t="s">
        <v>8981</v>
      </c>
      <c r="V999" s="5" t="s">
        <v>8979</v>
      </c>
      <c r="Z999" s="5" t="s">
        <v>1858</v>
      </c>
      <c r="AB999" s="5" t="s">
        <v>8980</v>
      </c>
      <c r="AD999" s="5" t="s">
        <v>8981</v>
      </c>
      <c r="AE999" s="5">
        <v>600</v>
      </c>
      <c r="AF999" s="5" t="s">
        <v>357</v>
      </c>
      <c r="AG999" s="5" t="s">
        <v>358</v>
      </c>
      <c r="AH999" s="5" t="s">
        <v>375</v>
      </c>
      <c r="AI999" s="5" t="s">
        <v>284</v>
      </c>
      <c r="AJ999" s="5" t="s">
        <v>376</v>
      </c>
      <c r="AK999" s="5" t="s">
        <v>359</v>
      </c>
      <c r="AL999" s="5" t="s">
        <v>34</v>
      </c>
      <c r="AM999" s="5" t="s">
        <v>362</v>
      </c>
      <c r="AP999" s="5" t="s">
        <v>363</v>
      </c>
      <c r="AT999" s="5" t="s">
        <v>8982</v>
      </c>
      <c r="AU999" s="5" t="s">
        <v>8983</v>
      </c>
      <c r="AX999" s="5" t="s">
        <v>365</v>
      </c>
      <c r="BE999" s="5" t="s">
        <v>365</v>
      </c>
      <c r="BL999" s="5" t="s">
        <v>712</v>
      </c>
    </row>
    <row r="1000" spans="1:64" x14ac:dyDescent="0.35">
      <c r="A1000" s="5" t="s">
        <v>8984</v>
      </c>
      <c r="B1000" s="5" t="s">
        <v>8985</v>
      </c>
      <c r="C1000" s="5" t="s">
        <v>8986</v>
      </c>
      <c r="D1000" s="5" t="s">
        <v>8987</v>
      </c>
      <c r="E1000" s="5" t="s">
        <v>8987</v>
      </c>
      <c r="J1000" s="6"/>
      <c r="L1000" s="6"/>
      <c r="M1000" s="5" t="s">
        <v>8988</v>
      </c>
      <c r="P1000" s="5" t="s">
        <v>4265</v>
      </c>
      <c r="Q1000" s="5" t="s">
        <v>535</v>
      </c>
      <c r="R1000" s="5" t="s">
        <v>8989</v>
      </c>
      <c r="S1000" s="5" t="s">
        <v>8990</v>
      </c>
      <c r="V1000" s="5" t="s">
        <v>8988</v>
      </c>
      <c r="Y1000" s="5" t="s">
        <v>4265</v>
      </c>
      <c r="Z1000" s="5" t="s">
        <v>535</v>
      </c>
      <c r="AA1000" s="5" t="s">
        <v>8989</v>
      </c>
      <c r="AB1000" s="5" t="s">
        <v>8990</v>
      </c>
      <c r="AE1000" s="5">
        <v>300</v>
      </c>
      <c r="AF1000" s="5" t="s">
        <v>357</v>
      </c>
      <c r="AG1000" s="5" t="s">
        <v>358</v>
      </c>
      <c r="AH1000" s="5" t="s">
        <v>537</v>
      </c>
      <c r="AI1000" s="5" t="s">
        <v>57</v>
      </c>
      <c r="AJ1000" s="5" t="s">
        <v>659</v>
      </c>
      <c r="AK1000" s="5" t="s">
        <v>359</v>
      </c>
      <c r="AL1000" s="5" t="s">
        <v>34</v>
      </c>
      <c r="AM1000" s="5" t="s">
        <v>362</v>
      </c>
      <c r="AP1000" s="5" t="s">
        <v>363</v>
      </c>
      <c r="AT1000" s="5" t="s">
        <v>8991</v>
      </c>
      <c r="AU1000" s="5" t="s">
        <v>8992</v>
      </c>
      <c r="AX1000" s="5" t="s">
        <v>365</v>
      </c>
      <c r="BE1000" s="5" t="s">
        <v>365</v>
      </c>
      <c r="BL1000" s="5" t="s">
        <v>388</v>
      </c>
    </row>
    <row r="1001" spans="1:64" x14ac:dyDescent="0.35">
      <c r="A1001" s="5" t="s">
        <v>208</v>
      </c>
      <c r="B1001" s="5" t="s">
        <v>8993</v>
      </c>
      <c r="C1001" s="5" t="s">
        <v>8994</v>
      </c>
      <c r="D1001" s="5" t="s">
        <v>210</v>
      </c>
      <c r="E1001" s="5" t="s">
        <v>210</v>
      </c>
      <c r="J1001" s="6"/>
      <c r="L1001" s="6"/>
      <c r="M1001" s="5" t="s">
        <v>8995</v>
      </c>
      <c r="P1001" s="5" t="s">
        <v>3927</v>
      </c>
      <c r="Q1001" s="5" t="s">
        <v>535</v>
      </c>
      <c r="R1001" s="5" t="s">
        <v>8989</v>
      </c>
      <c r="S1001" s="5" t="s">
        <v>8990</v>
      </c>
      <c r="V1001" s="5" t="s">
        <v>8995</v>
      </c>
      <c r="Y1001" s="5" t="s">
        <v>3927</v>
      </c>
      <c r="Z1001" s="5" t="s">
        <v>535</v>
      </c>
      <c r="AA1001" s="5" t="s">
        <v>8989</v>
      </c>
      <c r="AB1001" s="5" t="s">
        <v>8990</v>
      </c>
      <c r="AE1001" s="5">
        <v>400</v>
      </c>
      <c r="AF1001" s="5" t="s">
        <v>357</v>
      </c>
      <c r="AG1001" s="5" t="s">
        <v>358</v>
      </c>
      <c r="AH1001" s="5" t="s">
        <v>537</v>
      </c>
      <c r="AI1001" s="5" t="s">
        <v>57</v>
      </c>
      <c r="AJ1001" s="5" t="s">
        <v>376</v>
      </c>
      <c r="AK1001" s="5" t="s">
        <v>359</v>
      </c>
      <c r="AL1001" s="5" t="s">
        <v>34</v>
      </c>
      <c r="AM1001" s="5" t="s">
        <v>362</v>
      </c>
      <c r="AP1001" s="5" t="s">
        <v>363</v>
      </c>
      <c r="AT1001" s="5" t="s">
        <v>364</v>
      </c>
      <c r="AU1001" s="5" t="s">
        <v>364</v>
      </c>
      <c r="AX1001" s="5" t="s">
        <v>365</v>
      </c>
      <c r="BE1001" s="5" t="s">
        <v>365</v>
      </c>
      <c r="BL1001" s="5" t="s">
        <v>712</v>
      </c>
    </row>
    <row r="1002" spans="1:64" x14ac:dyDescent="0.35">
      <c r="A1002" s="5" t="s">
        <v>8996</v>
      </c>
      <c r="D1002" s="5" t="s">
        <v>8997</v>
      </c>
      <c r="E1002" s="5" t="s">
        <v>8997</v>
      </c>
      <c r="F1002" s="5" t="s">
        <v>8998</v>
      </c>
      <c r="J1002" s="6"/>
      <c r="L1002" s="6"/>
      <c r="M1002" s="5" t="s">
        <v>8999</v>
      </c>
      <c r="Q1002" s="5" t="s">
        <v>480</v>
      </c>
      <c r="R1002" s="5" t="s">
        <v>9000</v>
      </c>
      <c r="S1002" s="5" t="s">
        <v>9001</v>
      </c>
      <c r="V1002" s="5" t="s">
        <v>8999</v>
      </c>
      <c r="Z1002" s="5" t="s">
        <v>480</v>
      </c>
      <c r="AA1002" s="5" t="s">
        <v>9000</v>
      </c>
      <c r="AB1002" s="5" t="s">
        <v>9001</v>
      </c>
      <c r="AE1002" s="5">
        <v>500</v>
      </c>
      <c r="AF1002" s="5" t="s">
        <v>357</v>
      </c>
      <c r="AG1002" s="5" t="s">
        <v>358</v>
      </c>
      <c r="AH1002" s="5" t="s">
        <v>483</v>
      </c>
      <c r="AI1002" s="5" t="s">
        <v>103</v>
      </c>
      <c r="AJ1002" s="5" t="s">
        <v>376</v>
      </c>
      <c r="AK1002" s="5" t="s">
        <v>359</v>
      </c>
      <c r="AL1002" s="5" t="s">
        <v>359</v>
      </c>
      <c r="AM1002" s="5" t="s">
        <v>362</v>
      </c>
      <c r="AP1002" s="5" t="s">
        <v>363</v>
      </c>
      <c r="AT1002" s="5" t="s">
        <v>9002</v>
      </c>
      <c r="AU1002" s="5" t="s">
        <v>9003</v>
      </c>
      <c r="AX1002" s="5" t="s">
        <v>365</v>
      </c>
      <c r="BE1002" s="5" t="s">
        <v>365</v>
      </c>
      <c r="BL1002" s="5" t="s">
        <v>528</v>
      </c>
    </row>
    <row r="1003" spans="1:64" x14ac:dyDescent="0.35">
      <c r="A1003" s="5" t="s">
        <v>9004</v>
      </c>
      <c r="B1003" s="5" t="s">
        <v>9005</v>
      </c>
      <c r="D1003" s="5" t="s">
        <v>9006</v>
      </c>
      <c r="E1003" s="5" t="s">
        <v>9006</v>
      </c>
      <c r="J1003" s="6"/>
      <c r="L1003" s="6"/>
      <c r="M1003" s="5" t="s">
        <v>9007</v>
      </c>
      <c r="N1003" s="5" t="s">
        <v>9008</v>
      </c>
      <c r="Q1003" s="5" t="s">
        <v>718</v>
      </c>
      <c r="R1003" s="5" t="s">
        <v>9009</v>
      </c>
      <c r="S1003" s="5" t="s">
        <v>9010</v>
      </c>
      <c r="V1003" s="5" t="s">
        <v>9011</v>
      </c>
      <c r="W1003" s="5" t="s">
        <v>9008</v>
      </c>
      <c r="Z1003" s="5" t="s">
        <v>718</v>
      </c>
      <c r="AA1003" s="5" t="s">
        <v>9009</v>
      </c>
      <c r="AB1003" s="5" t="s">
        <v>9010</v>
      </c>
      <c r="AE1003" s="5">
        <v>300</v>
      </c>
      <c r="AF1003" s="5" t="s">
        <v>357</v>
      </c>
      <c r="AG1003" s="5" t="s">
        <v>358</v>
      </c>
      <c r="AH1003" s="5" t="s">
        <v>721</v>
      </c>
      <c r="AI1003" s="5" t="s">
        <v>145</v>
      </c>
      <c r="AJ1003" s="5" t="s">
        <v>376</v>
      </c>
      <c r="AK1003" s="5" t="s">
        <v>359</v>
      </c>
      <c r="AL1003" s="5" t="s">
        <v>607</v>
      </c>
      <c r="AM1003" s="5" t="s">
        <v>362</v>
      </c>
      <c r="AP1003" s="5" t="s">
        <v>363</v>
      </c>
      <c r="AT1003" s="5" t="s">
        <v>9012</v>
      </c>
      <c r="AU1003" s="5" t="s">
        <v>9013</v>
      </c>
      <c r="AX1003" s="5" t="s">
        <v>365</v>
      </c>
      <c r="BE1003" s="5" t="s">
        <v>365</v>
      </c>
      <c r="BL1003" s="5" t="s">
        <v>528</v>
      </c>
    </row>
    <row r="1004" spans="1:64" x14ac:dyDescent="0.35">
      <c r="A1004" s="5" t="s">
        <v>9014</v>
      </c>
      <c r="B1004" s="5" t="s">
        <v>9015</v>
      </c>
      <c r="D1004" s="5" t="s">
        <v>9016</v>
      </c>
      <c r="E1004" s="5" t="s">
        <v>9016</v>
      </c>
      <c r="J1004" s="6"/>
      <c r="L1004" s="6"/>
      <c r="M1004" s="5" t="s">
        <v>9017</v>
      </c>
      <c r="N1004" s="5" t="s">
        <v>9018</v>
      </c>
      <c r="Q1004" s="5" t="s">
        <v>462</v>
      </c>
      <c r="R1004" s="5" t="s">
        <v>9019</v>
      </c>
      <c r="S1004" s="5" t="s">
        <v>9020</v>
      </c>
      <c r="V1004" s="5" t="s">
        <v>9017</v>
      </c>
      <c r="W1004" s="5" t="s">
        <v>9018</v>
      </c>
      <c r="Z1004" s="5" t="s">
        <v>462</v>
      </c>
      <c r="AA1004" s="5" t="s">
        <v>9019</v>
      </c>
      <c r="AB1004" s="5" t="s">
        <v>9020</v>
      </c>
      <c r="AE1004" s="5">
        <v>380</v>
      </c>
      <c r="AF1004" s="5" t="s">
        <v>357</v>
      </c>
      <c r="AG1004" s="5" t="s">
        <v>358</v>
      </c>
      <c r="AH1004" s="5" t="s">
        <v>431</v>
      </c>
      <c r="AI1004" s="5" t="s">
        <v>284</v>
      </c>
      <c r="AJ1004" s="5" t="s">
        <v>376</v>
      </c>
      <c r="AK1004" s="5" t="s">
        <v>359</v>
      </c>
      <c r="AL1004" s="5" t="s">
        <v>359</v>
      </c>
      <c r="AM1004" s="5" t="s">
        <v>362</v>
      </c>
      <c r="AP1004" s="5" t="s">
        <v>363</v>
      </c>
      <c r="AT1004" s="5" t="s">
        <v>9021</v>
      </c>
      <c r="AU1004" s="5" t="s">
        <v>9022</v>
      </c>
      <c r="AX1004" s="5" t="s">
        <v>365</v>
      </c>
      <c r="BE1004" s="5" t="s">
        <v>365</v>
      </c>
      <c r="BL1004" s="5" t="s">
        <v>596</v>
      </c>
    </row>
    <row r="1005" spans="1:64" x14ac:dyDescent="0.35">
      <c r="A1005" s="5" t="s">
        <v>9023</v>
      </c>
      <c r="D1005" s="5" t="s">
        <v>9024</v>
      </c>
      <c r="E1005" s="5" t="s">
        <v>9024</v>
      </c>
      <c r="F1005" s="5" t="s">
        <v>9025</v>
      </c>
      <c r="J1005" s="6"/>
      <c r="L1005" s="6"/>
      <c r="M1005" s="5" t="s">
        <v>9026</v>
      </c>
      <c r="N1005" s="5" t="s">
        <v>602</v>
      </c>
      <c r="Q1005" s="5" t="s">
        <v>603</v>
      </c>
      <c r="R1005" s="5" t="s">
        <v>9027</v>
      </c>
      <c r="S1005" s="5" t="s">
        <v>9028</v>
      </c>
      <c r="V1005" s="5" t="s">
        <v>9026</v>
      </c>
      <c r="W1005" s="5" t="s">
        <v>602</v>
      </c>
      <c r="Z1005" s="5" t="s">
        <v>603</v>
      </c>
      <c r="AA1005" s="5" t="s">
        <v>9027</v>
      </c>
      <c r="AB1005" s="5" t="s">
        <v>9028</v>
      </c>
      <c r="AE1005" s="5">
        <v>1000</v>
      </c>
      <c r="AF1005" s="5" t="s">
        <v>357</v>
      </c>
      <c r="AG1005" s="5" t="s">
        <v>358</v>
      </c>
      <c r="AH1005" s="5" t="s">
        <v>606</v>
      </c>
      <c r="AI1005" s="5" t="s">
        <v>145</v>
      </c>
      <c r="AJ1005" s="5" t="s">
        <v>361</v>
      </c>
      <c r="AK1005" s="5" t="s">
        <v>359</v>
      </c>
      <c r="AL1005" s="5" t="s">
        <v>359</v>
      </c>
      <c r="AM1005" s="5" t="s">
        <v>362</v>
      </c>
      <c r="AP1005" s="5" t="s">
        <v>363</v>
      </c>
      <c r="AT1005" s="5" t="s">
        <v>9029</v>
      </c>
      <c r="AU1005" s="5" t="s">
        <v>9030</v>
      </c>
      <c r="AX1005" s="5" t="s">
        <v>365</v>
      </c>
      <c r="BE1005" s="5" t="s">
        <v>365</v>
      </c>
      <c r="BL1005" s="5" t="s">
        <v>671</v>
      </c>
    </row>
    <row r="1006" spans="1:64" x14ac:dyDescent="0.35">
      <c r="A1006" s="5" t="s">
        <v>125</v>
      </c>
      <c r="D1006" s="5" t="s">
        <v>127</v>
      </c>
      <c r="E1006" s="5" t="s">
        <v>127</v>
      </c>
      <c r="F1006" s="5" t="s">
        <v>9031</v>
      </c>
      <c r="J1006" s="6"/>
      <c r="L1006" s="6"/>
      <c r="M1006" s="5" t="s">
        <v>9032</v>
      </c>
      <c r="N1006" s="5" t="s">
        <v>8198</v>
      </c>
      <c r="Q1006" s="5" t="s">
        <v>416</v>
      </c>
      <c r="R1006" s="5" t="s">
        <v>9033</v>
      </c>
      <c r="S1006" s="5" t="s">
        <v>9034</v>
      </c>
      <c r="V1006" s="5" t="s">
        <v>9032</v>
      </c>
      <c r="W1006" s="5" t="s">
        <v>8198</v>
      </c>
      <c r="Z1006" s="5" t="s">
        <v>416</v>
      </c>
      <c r="AA1006" s="5" t="s">
        <v>9033</v>
      </c>
      <c r="AB1006" s="5" t="s">
        <v>9034</v>
      </c>
      <c r="AE1006" s="5">
        <v>3900</v>
      </c>
      <c r="AF1006" s="5" t="s">
        <v>357</v>
      </c>
      <c r="AG1006" s="5" t="s">
        <v>358</v>
      </c>
      <c r="AH1006" s="5" t="s">
        <v>420</v>
      </c>
      <c r="AI1006" s="5" t="s">
        <v>284</v>
      </c>
      <c r="AJ1006" s="5" t="s">
        <v>376</v>
      </c>
      <c r="AK1006" s="5" t="s">
        <v>359</v>
      </c>
      <c r="AL1006" s="5" t="s">
        <v>1073</v>
      </c>
      <c r="AM1006" s="5" t="s">
        <v>362</v>
      </c>
      <c r="AP1006" s="5" t="s">
        <v>363</v>
      </c>
      <c r="AT1006" s="5" t="s">
        <v>9035</v>
      </c>
      <c r="AU1006" s="5" t="s">
        <v>9036</v>
      </c>
      <c r="AX1006" s="5" t="s">
        <v>365</v>
      </c>
      <c r="BE1006" s="5" t="s">
        <v>365</v>
      </c>
      <c r="BL1006" s="5" t="s">
        <v>9037</v>
      </c>
    </row>
    <row r="1007" spans="1:64" x14ac:dyDescent="0.35">
      <c r="A1007" s="5" t="s">
        <v>9038</v>
      </c>
      <c r="D1007" s="5" t="s">
        <v>9039</v>
      </c>
      <c r="E1007" s="5" t="s">
        <v>9039</v>
      </c>
      <c r="F1007" s="5" t="s">
        <v>9040</v>
      </c>
      <c r="J1007" s="6"/>
      <c r="L1007" s="6"/>
      <c r="M1007" s="5" t="s">
        <v>9041</v>
      </c>
      <c r="N1007" s="5" t="s">
        <v>9042</v>
      </c>
      <c r="Q1007" s="5" t="s">
        <v>396</v>
      </c>
      <c r="R1007" s="5" t="s">
        <v>9043</v>
      </c>
      <c r="S1007" s="5" t="s">
        <v>9044</v>
      </c>
      <c r="V1007" s="5" t="s">
        <v>9041</v>
      </c>
      <c r="W1007" s="5" t="s">
        <v>9042</v>
      </c>
      <c r="Z1007" s="5" t="s">
        <v>396</v>
      </c>
      <c r="AA1007" s="5" t="s">
        <v>9043</v>
      </c>
      <c r="AB1007" s="5" t="s">
        <v>9044</v>
      </c>
      <c r="AE1007" s="5">
        <v>420</v>
      </c>
      <c r="AF1007" s="5" t="s">
        <v>357</v>
      </c>
      <c r="AG1007" s="5" t="s">
        <v>358</v>
      </c>
      <c r="AH1007" s="5" t="s">
        <v>399</v>
      </c>
      <c r="AI1007" s="5" t="s">
        <v>103</v>
      </c>
      <c r="AJ1007" s="5" t="s">
        <v>659</v>
      </c>
      <c r="AK1007" s="5" t="s">
        <v>359</v>
      </c>
      <c r="AL1007" s="5" t="s">
        <v>359</v>
      </c>
      <c r="AM1007" s="5" t="s">
        <v>362</v>
      </c>
      <c r="AP1007" s="5" t="s">
        <v>363</v>
      </c>
      <c r="AT1007" s="5" t="s">
        <v>9045</v>
      </c>
      <c r="AU1007" s="5" t="s">
        <v>9046</v>
      </c>
      <c r="AX1007" s="5" t="s">
        <v>365</v>
      </c>
      <c r="BE1007" s="5" t="s">
        <v>365</v>
      </c>
      <c r="BL1007" s="5" t="s">
        <v>2907</v>
      </c>
    </row>
    <row r="1008" spans="1:64" x14ac:dyDescent="0.35">
      <c r="A1008" s="5" t="s">
        <v>9047</v>
      </c>
      <c r="D1008" s="5" t="s">
        <v>9048</v>
      </c>
      <c r="E1008" s="5" t="s">
        <v>9048</v>
      </c>
      <c r="F1008" s="5" t="s">
        <v>9049</v>
      </c>
      <c r="J1008" s="6"/>
      <c r="L1008" s="6"/>
      <c r="M1008" s="5" t="s">
        <v>9050</v>
      </c>
      <c r="N1008" s="5" t="s">
        <v>9051</v>
      </c>
      <c r="Q1008" s="5" t="s">
        <v>729</v>
      </c>
      <c r="S1008" s="5" t="s">
        <v>9052</v>
      </c>
      <c r="V1008" s="5" t="s">
        <v>9050</v>
      </c>
      <c r="W1008" s="5" t="s">
        <v>9051</v>
      </c>
      <c r="Z1008" s="5" t="s">
        <v>729</v>
      </c>
      <c r="AB1008" s="5" t="s">
        <v>9052</v>
      </c>
      <c r="AE1008" s="5">
        <v>900</v>
      </c>
      <c r="AF1008" s="5" t="s">
        <v>357</v>
      </c>
      <c r="AG1008" s="5" t="s">
        <v>358</v>
      </c>
      <c r="AH1008" s="5" t="s">
        <v>732</v>
      </c>
      <c r="AI1008" s="5" t="s">
        <v>103</v>
      </c>
      <c r="AJ1008" s="5" t="s">
        <v>659</v>
      </c>
      <c r="AK1008" s="5" t="s">
        <v>359</v>
      </c>
      <c r="AL1008" s="5" t="s">
        <v>359</v>
      </c>
      <c r="AM1008" s="5" t="s">
        <v>362</v>
      </c>
      <c r="AP1008" s="5" t="s">
        <v>363</v>
      </c>
      <c r="AT1008" s="5" t="s">
        <v>9053</v>
      </c>
      <c r="AU1008" s="5" t="s">
        <v>9054</v>
      </c>
      <c r="AX1008" s="5" t="s">
        <v>365</v>
      </c>
      <c r="BE1008" s="5" t="s">
        <v>365</v>
      </c>
      <c r="BL1008" s="5" t="s">
        <v>436</v>
      </c>
    </row>
    <row r="1009" spans="1:64" x14ac:dyDescent="0.35">
      <c r="A1009" s="5" t="s">
        <v>9055</v>
      </c>
      <c r="D1009" s="5" t="s">
        <v>9056</v>
      </c>
      <c r="E1009" s="5" t="s">
        <v>9056</v>
      </c>
      <c r="F1009" s="5" t="s">
        <v>9057</v>
      </c>
      <c r="J1009" s="6"/>
      <c r="L1009" s="6"/>
      <c r="M1009" s="5" t="s">
        <v>9058</v>
      </c>
      <c r="Q1009" s="5" t="s">
        <v>913</v>
      </c>
      <c r="R1009" s="5" t="s">
        <v>9059</v>
      </c>
      <c r="S1009" s="5" t="s">
        <v>9060</v>
      </c>
      <c r="V1009" s="5" t="s">
        <v>9058</v>
      </c>
      <c r="Z1009" s="5" t="s">
        <v>913</v>
      </c>
      <c r="AA1009" s="5" t="s">
        <v>9059</v>
      </c>
      <c r="AB1009" s="5" t="s">
        <v>9060</v>
      </c>
      <c r="AE1009" s="5">
        <v>30</v>
      </c>
      <c r="AF1009" s="5" t="s">
        <v>357</v>
      </c>
      <c r="AG1009" s="5" t="s">
        <v>419</v>
      </c>
      <c r="AH1009" s="5" t="s">
        <v>385</v>
      </c>
      <c r="AI1009" s="5" t="s">
        <v>284</v>
      </c>
      <c r="AJ1009" s="5" t="s">
        <v>376</v>
      </c>
      <c r="AK1009" s="5" t="s">
        <v>359</v>
      </c>
      <c r="AL1009" s="5" t="s">
        <v>359</v>
      </c>
      <c r="AM1009" s="5" t="s">
        <v>362</v>
      </c>
      <c r="AP1009" s="5" t="s">
        <v>363</v>
      </c>
      <c r="AT1009" s="5" t="s">
        <v>3634</v>
      </c>
      <c r="AU1009" s="5" t="s">
        <v>3635</v>
      </c>
      <c r="AX1009" s="5" t="s">
        <v>365</v>
      </c>
      <c r="BE1009" s="5" t="s">
        <v>365</v>
      </c>
      <c r="BL1009" s="5" t="s">
        <v>423</v>
      </c>
    </row>
    <row r="1010" spans="1:64" x14ac:dyDescent="0.35">
      <c r="A1010" s="5" t="s">
        <v>9061</v>
      </c>
      <c r="B1010" s="5" t="s">
        <v>9062</v>
      </c>
      <c r="D1010" s="5" t="s">
        <v>9063</v>
      </c>
      <c r="E1010" s="5" t="s">
        <v>9063</v>
      </c>
      <c r="J1010" s="6"/>
      <c r="L1010" s="6"/>
      <c r="M1010" s="5" t="s">
        <v>9064</v>
      </c>
      <c r="P1010" s="5" t="s">
        <v>2797</v>
      </c>
      <c r="Q1010" s="5" t="s">
        <v>2798</v>
      </c>
      <c r="S1010" s="5" t="s">
        <v>9065</v>
      </c>
      <c r="V1010" s="5" t="s">
        <v>9064</v>
      </c>
      <c r="Y1010" s="5" t="s">
        <v>2797</v>
      </c>
      <c r="Z1010" s="5" t="s">
        <v>2798</v>
      </c>
      <c r="AB1010" s="5" t="s">
        <v>9065</v>
      </c>
      <c r="AE1010" s="5">
        <v>260</v>
      </c>
      <c r="AF1010" s="5" t="s">
        <v>357</v>
      </c>
      <c r="AG1010" s="5" t="s">
        <v>358</v>
      </c>
      <c r="AH1010" s="5" t="s">
        <v>431</v>
      </c>
      <c r="AI1010" s="5" t="s">
        <v>103</v>
      </c>
      <c r="AJ1010" s="5" t="s">
        <v>361</v>
      </c>
      <c r="AK1010" s="5" t="s">
        <v>359</v>
      </c>
      <c r="AL1010" s="5" t="s">
        <v>359</v>
      </c>
      <c r="AM1010" s="5" t="s">
        <v>362</v>
      </c>
      <c r="AP1010" s="5" t="s">
        <v>363</v>
      </c>
      <c r="AT1010" s="5" t="s">
        <v>364</v>
      </c>
      <c r="AU1010" s="5" t="s">
        <v>364</v>
      </c>
      <c r="AX1010" s="5" t="s">
        <v>365</v>
      </c>
      <c r="BE1010" s="5" t="s">
        <v>365</v>
      </c>
      <c r="BL1010" s="5" t="s">
        <v>1350</v>
      </c>
    </row>
    <row r="1011" spans="1:64" x14ac:dyDescent="0.35">
      <c r="A1011" s="5" t="s">
        <v>9066</v>
      </c>
      <c r="B1011" s="5" t="s">
        <v>9067</v>
      </c>
      <c r="D1011" s="5" t="s">
        <v>9068</v>
      </c>
      <c r="E1011" s="5" t="s">
        <v>9068</v>
      </c>
      <c r="F1011" s="5" t="s">
        <v>9069</v>
      </c>
      <c r="J1011" s="6"/>
      <c r="L1011" s="6"/>
      <c r="M1011" s="5" t="s">
        <v>9070</v>
      </c>
      <c r="Q1011" s="5" t="s">
        <v>1292</v>
      </c>
      <c r="R1011" s="5" t="s">
        <v>9071</v>
      </c>
      <c r="S1011" s="5" t="s">
        <v>9072</v>
      </c>
      <c r="U1011" s="5" t="s">
        <v>9073</v>
      </c>
      <c r="V1011" s="5" t="s">
        <v>9070</v>
      </c>
      <c r="Z1011" s="5" t="s">
        <v>1292</v>
      </c>
      <c r="AA1011" s="5" t="s">
        <v>9071</v>
      </c>
      <c r="AB1011" s="5" t="s">
        <v>9072</v>
      </c>
      <c r="AD1011" s="5" t="s">
        <v>9073</v>
      </c>
      <c r="AE1011" s="5">
        <v>1300</v>
      </c>
      <c r="AF1011" s="5" t="s">
        <v>357</v>
      </c>
      <c r="AG1011" s="5" t="s">
        <v>358</v>
      </c>
      <c r="AH1011" s="5" t="s">
        <v>399</v>
      </c>
      <c r="AI1011" s="5" t="s">
        <v>103</v>
      </c>
      <c r="AJ1011" s="5" t="s">
        <v>376</v>
      </c>
      <c r="AK1011" s="5" t="s">
        <v>359</v>
      </c>
      <c r="AL1011" s="5" t="s">
        <v>34</v>
      </c>
      <c r="AM1011" s="5" t="s">
        <v>362</v>
      </c>
      <c r="AP1011" s="5" t="s">
        <v>363</v>
      </c>
      <c r="AT1011" s="5" t="s">
        <v>9074</v>
      </c>
      <c r="AU1011" s="5" t="s">
        <v>9075</v>
      </c>
      <c r="AX1011" s="5" t="s">
        <v>365</v>
      </c>
      <c r="BE1011" s="5" t="s">
        <v>365</v>
      </c>
      <c r="BL1011" s="5" t="s">
        <v>388</v>
      </c>
    </row>
    <row r="1012" spans="1:64" x14ac:dyDescent="0.35">
      <c r="A1012" s="5" t="s">
        <v>9076</v>
      </c>
      <c r="B1012" s="5" t="s">
        <v>9077</v>
      </c>
      <c r="C1012" s="5" t="s">
        <v>9078</v>
      </c>
      <c r="D1012" s="5" t="s">
        <v>9079</v>
      </c>
      <c r="E1012" s="5" t="s">
        <v>9079</v>
      </c>
      <c r="F1012" s="5" t="s">
        <v>9080</v>
      </c>
      <c r="J1012" s="6"/>
      <c r="L1012" s="6"/>
      <c r="M1012" s="5" t="s">
        <v>9081</v>
      </c>
      <c r="Q1012" s="5" t="s">
        <v>416</v>
      </c>
      <c r="R1012" s="5" t="s">
        <v>9082</v>
      </c>
      <c r="S1012" s="5" t="s">
        <v>9083</v>
      </c>
      <c r="V1012" s="5" t="s">
        <v>9081</v>
      </c>
      <c r="Z1012" s="5" t="s">
        <v>416</v>
      </c>
      <c r="AA1012" s="5" t="s">
        <v>9082</v>
      </c>
      <c r="AB1012" s="5" t="s">
        <v>9083</v>
      </c>
      <c r="AE1012" s="5">
        <v>200</v>
      </c>
      <c r="AF1012" s="5" t="s">
        <v>357</v>
      </c>
      <c r="AG1012" s="5" t="s">
        <v>358</v>
      </c>
      <c r="AH1012" s="5" t="s">
        <v>385</v>
      </c>
      <c r="AI1012" s="5" t="s">
        <v>284</v>
      </c>
      <c r="AJ1012" s="5" t="s">
        <v>376</v>
      </c>
      <c r="AK1012" s="5" t="s">
        <v>359</v>
      </c>
      <c r="AL1012" s="5" t="s">
        <v>34</v>
      </c>
      <c r="AM1012" s="5" t="s">
        <v>362</v>
      </c>
      <c r="AP1012" s="5" t="s">
        <v>363</v>
      </c>
      <c r="AT1012" s="5" t="s">
        <v>9084</v>
      </c>
      <c r="AU1012" s="5" t="s">
        <v>9085</v>
      </c>
      <c r="AX1012" s="5" t="s">
        <v>365</v>
      </c>
      <c r="BE1012" s="5" t="s">
        <v>365</v>
      </c>
      <c r="BL1012" s="5" t="s">
        <v>456</v>
      </c>
    </row>
    <row r="1013" spans="1:64" x14ac:dyDescent="0.35">
      <c r="A1013" s="5" t="s">
        <v>9086</v>
      </c>
      <c r="D1013" s="5" t="s">
        <v>9087</v>
      </c>
      <c r="E1013" s="5" t="s">
        <v>9087</v>
      </c>
      <c r="F1013" s="5" t="s">
        <v>9088</v>
      </c>
      <c r="J1013" s="6"/>
      <c r="L1013" s="6"/>
      <c r="M1013" s="5" t="s">
        <v>9089</v>
      </c>
      <c r="Q1013" s="5" t="s">
        <v>1945</v>
      </c>
      <c r="S1013" s="5" t="s">
        <v>9090</v>
      </c>
      <c r="V1013" s="5" t="s">
        <v>9089</v>
      </c>
      <c r="Z1013" s="5" t="s">
        <v>1945</v>
      </c>
      <c r="AB1013" s="5" t="s">
        <v>9090</v>
      </c>
      <c r="AE1013" s="5">
        <v>200</v>
      </c>
      <c r="AF1013" s="5" t="s">
        <v>357</v>
      </c>
      <c r="AG1013" s="5" t="s">
        <v>358</v>
      </c>
      <c r="AH1013" s="5" t="s">
        <v>593</v>
      </c>
      <c r="AI1013" s="5" t="s">
        <v>103</v>
      </c>
      <c r="AJ1013" s="5" t="s">
        <v>659</v>
      </c>
      <c r="AK1013" s="5" t="s">
        <v>359</v>
      </c>
      <c r="AL1013" s="5" t="s">
        <v>359</v>
      </c>
      <c r="AM1013" s="5" t="s">
        <v>362</v>
      </c>
      <c r="AP1013" s="5" t="s">
        <v>363</v>
      </c>
      <c r="AT1013" s="5" t="s">
        <v>9091</v>
      </c>
      <c r="AU1013" s="5" t="s">
        <v>9092</v>
      </c>
      <c r="AX1013" s="5" t="s">
        <v>365</v>
      </c>
      <c r="BE1013" s="5" t="s">
        <v>365</v>
      </c>
      <c r="BL1013" s="5" t="s">
        <v>456</v>
      </c>
    </row>
    <row r="1014" spans="1:64" x14ac:dyDescent="0.35">
      <c r="A1014" s="5" t="s">
        <v>9093</v>
      </c>
      <c r="B1014" s="5" t="s">
        <v>9094</v>
      </c>
      <c r="D1014" s="5" t="s">
        <v>9095</v>
      </c>
      <c r="E1014" s="5" t="s">
        <v>9095</v>
      </c>
      <c r="F1014" s="5" t="s">
        <v>9096</v>
      </c>
      <c r="J1014" s="6"/>
      <c r="L1014" s="6"/>
      <c r="M1014" s="5" t="s">
        <v>9097</v>
      </c>
      <c r="N1014" s="5" t="s">
        <v>9098</v>
      </c>
      <c r="Q1014" s="5" t="s">
        <v>3227</v>
      </c>
      <c r="R1014" s="5" t="s">
        <v>9099</v>
      </c>
      <c r="S1014" s="5" t="s">
        <v>9100</v>
      </c>
      <c r="V1014" s="5" t="s">
        <v>9097</v>
      </c>
      <c r="W1014" s="5" t="s">
        <v>9098</v>
      </c>
      <c r="Z1014" s="5" t="s">
        <v>3227</v>
      </c>
      <c r="AA1014" s="5" t="s">
        <v>9099</v>
      </c>
      <c r="AB1014" s="5" t="s">
        <v>9100</v>
      </c>
      <c r="AE1014" s="5">
        <v>300</v>
      </c>
      <c r="AF1014" s="5" t="s">
        <v>357</v>
      </c>
      <c r="AG1014" s="5" t="s">
        <v>358</v>
      </c>
      <c r="AH1014" s="5" t="s">
        <v>593</v>
      </c>
      <c r="AI1014" s="5" t="s">
        <v>103</v>
      </c>
      <c r="AJ1014" s="5" t="s">
        <v>659</v>
      </c>
      <c r="AK1014" s="5" t="s">
        <v>359</v>
      </c>
      <c r="AL1014" s="5" t="s">
        <v>359</v>
      </c>
      <c r="AM1014" s="5" t="s">
        <v>362</v>
      </c>
      <c r="AP1014" s="5" t="s">
        <v>363</v>
      </c>
      <c r="AT1014" s="5" t="s">
        <v>9101</v>
      </c>
      <c r="AU1014" s="5" t="s">
        <v>9102</v>
      </c>
      <c r="AX1014" s="5" t="s">
        <v>365</v>
      </c>
      <c r="BE1014" s="5" t="s">
        <v>365</v>
      </c>
      <c r="BL1014" s="5" t="s">
        <v>388</v>
      </c>
    </row>
    <row r="1015" spans="1:64" x14ac:dyDescent="0.35">
      <c r="A1015" s="5" t="s">
        <v>9103</v>
      </c>
      <c r="D1015" s="5" t="s">
        <v>9104</v>
      </c>
      <c r="E1015" s="5" t="s">
        <v>9104</v>
      </c>
      <c r="F1015" s="5" t="s">
        <v>9105</v>
      </c>
      <c r="J1015" s="6"/>
      <c r="L1015" s="6"/>
      <c r="M1015" s="5" t="s">
        <v>9106</v>
      </c>
      <c r="N1015" s="5" t="s">
        <v>9107</v>
      </c>
      <c r="Q1015" s="5" t="s">
        <v>1956</v>
      </c>
      <c r="R1015" s="5" t="s">
        <v>9108</v>
      </c>
      <c r="S1015" s="5" t="s">
        <v>9109</v>
      </c>
      <c r="V1015" s="5" t="s">
        <v>9106</v>
      </c>
      <c r="W1015" s="5" t="s">
        <v>9107</v>
      </c>
      <c r="Z1015" s="5" t="s">
        <v>1956</v>
      </c>
      <c r="AA1015" s="5" t="s">
        <v>9108</v>
      </c>
      <c r="AB1015" s="5" t="s">
        <v>9109</v>
      </c>
      <c r="AE1015" s="5">
        <v>1170</v>
      </c>
      <c r="AF1015" s="5" t="s">
        <v>357</v>
      </c>
      <c r="AG1015" s="5" t="s">
        <v>358</v>
      </c>
      <c r="AH1015" s="5" t="s">
        <v>431</v>
      </c>
      <c r="AI1015" s="5" t="s">
        <v>284</v>
      </c>
      <c r="AJ1015" s="5" t="s">
        <v>376</v>
      </c>
      <c r="AK1015" s="5" t="s">
        <v>359</v>
      </c>
      <c r="AL1015" s="5" t="s">
        <v>359</v>
      </c>
      <c r="AM1015" s="5" t="s">
        <v>362</v>
      </c>
      <c r="AP1015" s="5" t="s">
        <v>363</v>
      </c>
      <c r="AT1015" s="5" t="s">
        <v>9110</v>
      </c>
      <c r="AU1015" s="5" t="s">
        <v>9111</v>
      </c>
      <c r="AX1015" s="5" t="s">
        <v>365</v>
      </c>
      <c r="BE1015" s="5" t="s">
        <v>365</v>
      </c>
      <c r="BL1015" s="5" t="s">
        <v>456</v>
      </c>
    </row>
    <row r="1016" spans="1:64" x14ac:dyDescent="0.35">
      <c r="A1016" s="5" t="s">
        <v>9112</v>
      </c>
      <c r="B1016" s="5" t="s">
        <v>9113</v>
      </c>
      <c r="D1016" s="5" t="s">
        <v>9114</v>
      </c>
      <c r="E1016" s="5" t="s">
        <v>9114</v>
      </c>
      <c r="J1016" s="6"/>
      <c r="L1016" s="6"/>
      <c r="M1016" s="5" t="s">
        <v>9115</v>
      </c>
      <c r="P1016" s="5" t="s">
        <v>6493</v>
      </c>
      <c r="Q1016" s="5" t="s">
        <v>1602</v>
      </c>
      <c r="R1016" s="5" t="s">
        <v>9116</v>
      </c>
      <c r="S1016" s="5" t="s">
        <v>9117</v>
      </c>
      <c r="V1016" s="5" t="s">
        <v>9115</v>
      </c>
      <c r="Y1016" s="5" t="s">
        <v>6493</v>
      </c>
      <c r="Z1016" s="5" t="s">
        <v>1602</v>
      </c>
      <c r="AA1016" s="5" t="s">
        <v>9116</v>
      </c>
      <c r="AB1016" s="5" t="s">
        <v>9117</v>
      </c>
      <c r="AE1016" s="5">
        <v>860</v>
      </c>
      <c r="AF1016" s="5" t="s">
        <v>357</v>
      </c>
      <c r="AG1016" s="5" t="s">
        <v>358</v>
      </c>
      <c r="AH1016" s="5" t="s">
        <v>700</v>
      </c>
      <c r="AI1016" s="5" t="s">
        <v>285</v>
      </c>
      <c r="AJ1016" s="5" t="s">
        <v>376</v>
      </c>
      <c r="AK1016" s="5" t="s">
        <v>359</v>
      </c>
      <c r="AL1016" s="5" t="s">
        <v>34</v>
      </c>
      <c r="AM1016" s="5" t="s">
        <v>362</v>
      </c>
      <c r="AP1016" s="5" t="s">
        <v>363</v>
      </c>
      <c r="AT1016" s="5" t="s">
        <v>9118</v>
      </c>
      <c r="AU1016" s="5" t="s">
        <v>9119</v>
      </c>
      <c r="AX1016" s="5" t="s">
        <v>365</v>
      </c>
      <c r="BE1016" s="5" t="s">
        <v>365</v>
      </c>
      <c r="BL1016" s="5" t="s">
        <v>1378</v>
      </c>
    </row>
    <row r="1017" spans="1:64" x14ac:dyDescent="0.35">
      <c r="A1017" s="5" t="s">
        <v>9120</v>
      </c>
      <c r="D1017" s="5" t="s">
        <v>9121</v>
      </c>
      <c r="E1017" s="5" t="s">
        <v>9121</v>
      </c>
      <c r="F1017" s="5" t="s">
        <v>9122</v>
      </c>
      <c r="J1017" s="6"/>
      <c r="L1017" s="6"/>
      <c r="M1017" s="5" t="s">
        <v>9123</v>
      </c>
      <c r="Q1017" s="5" t="s">
        <v>462</v>
      </c>
      <c r="R1017" s="5" t="s">
        <v>9124</v>
      </c>
      <c r="S1017" s="5" t="s">
        <v>8223</v>
      </c>
      <c r="V1017" s="5" t="s">
        <v>9123</v>
      </c>
      <c r="Z1017" s="5" t="s">
        <v>462</v>
      </c>
      <c r="AA1017" s="5" t="s">
        <v>9124</v>
      </c>
      <c r="AB1017" s="5" t="s">
        <v>8223</v>
      </c>
      <c r="AE1017" s="5">
        <v>100</v>
      </c>
      <c r="AF1017" s="5" t="s">
        <v>357</v>
      </c>
      <c r="AG1017" s="5" t="s">
        <v>358</v>
      </c>
      <c r="AH1017" s="5" t="s">
        <v>431</v>
      </c>
      <c r="AI1017" s="5" t="s">
        <v>284</v>
      </c>
      <c r="AJ1017" s="5" t="s">
        <v>659</v>
      </c>
      <c r="AK1017" s="5" t="s">
        <v>359</v>
      </c>
      <c r="AL1017" s="5" t="s">
        <v>359</v>
      </c>
      <c r="AM1017" s="5" t="s">
        <v>362</v>
      </c>
      <c r="AP1017" s="5" t="s">
        <v>363</v>
      </c>
      <c r="AT1017" s="5" t="s">
        <v>9125</v>
      </c>
      <c r="AU1017" s="5" t="s">
        <v>9126</v>
      </c>
      <c r="AX1017" s="5" t="s">
        <v>365</v>
      </c>
      <c r="BE1017" s="5" t="s">
        <v>365</v>
      </c>
      <c r="BL1017" s="5" t="s">
        <v>528</v>
      </c>
    </row>
    <row r="1018" spans="1:64" x14ac:dyDescent="0.35">
      <c r="A1018" s="5" t="s">
        <v>9127</v>
      </c>
      <c r="D1018" s="5" t="s">
        <v>9128</v>
      </c>
      <c r="E1018" s="5" t="s">
        <v>9128</v>
      </c>
      <c r="F1018" s="5" t="s">
        <v>9129</v>
      </c>
      <c r="J1018" s="6"/>
      <c r="L1018" s="6"/>
      <c r="M1018" s="5" t="s">
        <v>9130</v>
      </c>
      <c r="Q1018" s="5" t="s">
        <v>759</v>
      </c>
      <c r="R1018" s="5" t="s">
        <v>9131</v>
      </c>
      <c r="S1018" s="5" t="s">
        <v>4360</v>
      </c>
      <c r="V1018" s="5" t="s">
        <v>9130</v>
      </c>
      <c r="Z1018" s="5" t="s">
        <v>759</v>
      </c>
      <c r="AA1018" s="5" t="s">
        <v>9131</v>
      </c>
      <c r="AB1018" s="5" t="s">
        <v>4360</v>
      </c>
      <c r="AE1018" s="5">
        <v>100</v>
      </c>
      <c r="AF1018" s="5" t="s">
        <v>357</v>
      </c>
      <c r="AG1018" s="5" t="s">
        <v>358</v>
      </c>
      <c r="AH1018" s="5" t="s">
        <v>581</v>
      </c>
      <c r="AI1018" s="5" t="s">
        <v>57</v>
      </c>
      <c r="AJ1018" s="5" t="s">
        <v>376</v>
      </c>
      <c r="AK1018" s="5" t="s">
        <v>359</v>
      </c>
      <c r="AL1018" s="5" t="s">
        <v>359</v>
      </c>
      <c r="AM1018" s="5" t="s">
        <v>362</v>
      </c>
      <c r="AP1018" s="5" t="s">
        <v>363</v>
      </c>
      <c r="AT1018" s="5" t="s">
        <v>9132</v>
      </c>
      <c r="AU1018" s="5" t="s">
        <v>9133</v>
      </c>
      <c r="AX1018" s="5" t="s">
        <v>365</v>
      </c>
      <c r="BE1018" s="5" t="s">
        <v>365</v>
      </c>
      <c r="BL1018" s="5" t="s">
        <v>528</v>
      </c>
    </row>
    <row r="1019" spans="1:64" x14ac:dyDescent="0.35">
      <c r="A1019" s="5" t="s">
        <v>9134</v>
      </c>
      <c r="B1019" s="5" t="s">
        <v>9135</v>
      </c>
      <c r="D1019" s="5" t="s">
        <v>9136</v>
      </c>
      <c r="E1019" s="5" t="s">
        <v>9136</v>
      </c>
      <c r="F1019" s="5" t="s">
        <v>9137</v>
      </c>
      <c r="J1019" s="6"/>
      <c r="L1019" s="6"/>
      <c r="M1019" s="5" t="s">
        <v>9138</v>
      </c>
      <c r="N1019" s="5" t="s">
        <v>9139</v>
      </c>
      <c r="Q1019" s="5" t="s">
        <v>677</v>
      </c>
      <c r="S1019" s="5" t="s">
        <v>9140</v>
      </c>
      <c r="V1019" s="5" t="s">
        <v>9138</v>
      </c>
      <c r="W1019" s="5" t="s">
        <v>9139</v>
      </c>
      <c r="Z1019" s="5" t="s">
        <v>677</v>
      </c>
      <c r="AB1019" s="5" t="s">
        <v>9140</v>
      </c>
      <c r="AE1019" s="5">
        <v>19260</v>
      </c>
      <c r="AF1019" s="5" t="s">
        <v>357</v>
      </c>
      <c r="AG1019" s="5" t="s">
        <v>358</v>
      </c>
      <c r="AH1019" s="5" t="s">
        <v>606</v>
      </c>
      <c r="AI1019" s="5" t="s">
        <v>145</v>
      </c>
      <c r="AJ1019" s="5" t="s">
        <v>538</v>
      </c>
      <c r="AK1019" s="5" t="s">
        <v>359</v>
      </c>
      <c r="AL1019" s="5" t="s">
        <v>1692</v>
      </c>
      <c r="AM1019" s="5" t="s">
        <v>362</v>
      </c>
      <c r="AP1019" s="5" t="s">
        <v>363</v>
      </c>
      <c r="AT1019" s="5" t="s">
        <v>9141</v>
      </c>
      <c r="AU1019" s="5" t="s">
        <v>9142</v>
      </c>
      <c r="AX1019" s="5" t="s">
        <v>365</v>
      </c>
      <c r="BE1019" s="5" t="s">
        <v>365</v>
      </c>
      <c r="BL1019" s="5" t="s">
        <v>1977</v>
      </c>
    </row>
    <row r="1020" spans="1:64" x14ac:dyDescent="0.35">
      <c r="A1020" s="5" t="s">
        <v>9143</v>
      </c>
      <c r="B1020" s="5" t="s">
        <v>9144</v>
      </c>
      <c r="D1020" s="5" t="s">
        <v>9145</v>
      </c>
      <c r="E1020" s="5" t="s">
        <v>9145</v>
      </c>
      <c r="J1020" s="6"/>
      <c r="L1020" s="6"/>
      <c r="M1020" s="5" t="s">
        <v>9146</v>
      </c>
      <c r="Q1020" s="5" t="s">
        <v>677</v>
      </c>
      <c r="R1020" s="5" t="s">
        <v>9147</v>
      </c>
      <c r="S1020" s="5" t="s">
        <v>9148</v>
      </c>
      <c r="V1020" s="5" t="s">
        <v>9146</v>
      </c>
      <c r="Z1020" s="5" t="s">
        <v>677</v>
      </c>
      <c r="AA1020" s="5" t="s">
        <v>9147</v>
      </c>
      <c r="AB1020" s="5" t="s">
        <v>9148</v>
      </c>
      <c r="AE1020" s="5">
        <v>480</v>
      </c>
      <c r="AF1020" s="5" t="s">
        <v>357</v>
      </c>
      <c r="AG1020" s="5" t="s">
        <v>358</v>
      </c>
      <c r="AH1020" s="5" t="s">
        <v>1203</v>
      </c>
      <c r="AI1020" s="5" t="s">
        <v>145</v>
      </c>
      <c r="AJ1020" s="5" t="s">
        <v>376</v>
      </c>
      <c r="AK1020" s="5" t="s">
        <v>359</v>
      </c>
      <c r="AL1020" s="5" t="s">
        <v>607</v>
      </c>
      <c r="AM1020" s="5" t="s">
        <v>362</v>
      </c>
      <c r="AP1020" s="5" t="s">
        <v>363</v>
      </c>
      <c r="AT1020" s="5" t="s">
        <v>9149</v>
      </c>
      <c r="AU1020" s="5" t="s">
        <v>9150</v>
      </c>
      <c r="AX1020" s="5" t="s">
        <v>365</v>
      </c>
      <c r="BE1020" s="5" t="s">
        <v>365</v>
      </c>
      <c r="BL1020" s="5" t="s">
        <v>776</v>
      </c>
    </row>
    <row r="1021" spans="1:64" x14ac:dyDescent="0.35">
      <c r="A1021" s="5" t="s">
        <v>9151</v>
      </c>
      <c r="D1021" s="5" t="s">
        <v>9152</v>
      </c>
      <c r="E1021" s="5" t="s">
        <v>9152</v>
      </c>
      <c r="F1021" s="5" t="s">
        <v>9153</v>
      </c>
      <c r="J1021" s="6"/>
      <c r="L1021" s="6"/>
      <c r="M1021" s="5" t="s">
        <v>9154</v>
      </c>
      <c r="N1021" s="5" t="s">
        <v>9155</v>
      </c>
      <c r="Q1021" s="5" t="s">
        <v>963</v>
      </c>
      <c r="R1021" s="5" t="s">
        <v>9156</v>
      </c>
      <c r="S1021" s="5" t="s">
        <v>9157</v>
      </c>
      <c r="V1021" s="5" t="s">
        <v>9154</v>
      </c>
      <c r="W1021" s="5" t="s">
        <v>9155</v>
      </c>
      <c r="Z1021" s="5" t="s">
        <v>963</v>
      </c>
      <c r="AA1021" s="5" t="s">
        <v>9156</v>
      </c>
      <c r="AB1021" s="5" t="s">
        <v>9157</v>
      </c>
      <c r="AE1021" s="5">
        <v>20</v>
      </c>
      <c r="AF1021" s="5" t="s">
        <v>357</v>
      </c>
      <c r="AG1021" s="5" t="s">
        <v>419</v>
      </c>
      <c r="AH1021" s="5" t="s">
        <v>721</v>
      </c>
      <c r="AI1021" s="5" t="s">
        <v>145</v>
      </c>
      <c r="AJ1021" s="5" t="s">
        <v>1105</v>
      </c>
      <c r="AK1021" s="5" t="s">
        <v>359</v>
      </c>
      <c r="AL1021" s="5" t="s">
        <v>359</v>
      </c>
      <c r="AM1021" s="5" t="s">
        <v>362</v>
      </c>
      <c r="AP1021" s="5" t="s">
        <v>363</v>
      </c>
      <c r="AT1021" s="5" t="s">
        <v>9158</v>
      </c>
      <c r="AU1021" s="5" t="s">
        <v>9159</v>
      </c>
      <c r="AX1021" s="5" t="s">
        <v>365</v>
      </c>
      <c r="BE1021" s="5" t="s">
        <v>365</v>
      </c>
      <c r="BL1021" s="5" t="s">
        <v>423</v>
      </c>
    </row>
    <row r="1022" spans="1:64" x14ac:dyDescent="0.35">
      <c r="A1022" s="5" t="s">
        <v>9160</v>
      </c>
      <c r="B1022" s="5" t="s">
        <v>9161</v>
      </c>
      <c r="D1022" s="5" t="s">
        <v>9162</v>
      </c>
      <c r="E1022" s="5" t="s">
        <v>9162</v>
      </c>
      <c r="F1022" s="5" t="s">
        <v>9163</v>
      </c>
      <c r="J1022" s="6"/>
      <c r="L1022" s="6"/>
      <c r="M1022" s="5" t="s">
        <v>9164</v>
      </c>
      <c r="N1022" s="5" t="s">
        <v>9165</v>
      </c>
      <c r="Q1022" s="5" t="s">
        <v>406</v>
      </c>
      <c r="S1022" s="5" t="s">
        <v>9166</v>
      </c>
      <c r="V1022" s="5" t="s">
        <v>9164</v>
      </c>
      <c r="W1022" s="5" t="s">
        <v>9165</v>
      </c>
      <c r="Z1022" s="5" t="s">
        <v>406</v>
      </c>
      <c r="AB1022" s="5" t="s">
        <v>9166</v>
      </c>
      <c r="AE1022" s="5">
        <v>2650</v>
      </c>
      <c r="AF1022" s="5" t="s">
        <v>357</v>
      </c>
      <c r="AG1022" s="5" t="s">
        <v>358</v>
      </c>
      <c r="AH1022" s="5" t="s">
        <v>399</v>
      </c>
      <c r="AI1022" s="5" t="s">
        <v>285</v>
      </c>
      <c r="AJ1022" s="5" t="s">
        <v>376</v>
      </c>
      <c r="AK1022" s="5" t="s">
        <v>359</v>
      </c>
      <c r="AL1022" s="5" t="s">
        <v>34</v>
      </c>
      <c r="AM1022" s="5" t="s">
        <v>362</v>
      </c>
      <c r="AP1022" s="5" t="s">
        <v>363</v>
      </c>
      <c r="AT1022" s="5" t="s">
        <v>9167</v>
      </c>
      <c r="AU1022" s="5" t="s">
        <v>9168</v>
      </c>
      <c r="AX1022" s="5" t="s">
        <v>365</v>
      </c>
      <c r="BE1022" s="5" t="s">
        <v>365</v>
      </c>
      <c r="BL1022" s="5" t="s">
        <v>379</v>
      </c>
    </row>
    <row r="1023" spans="1:64" x14ac:dyDescent="0.35">
      <c r="A1023" s="5" t="s">
        <v>9169</v>
      </c>
      <c r="C1023" s="5" t="s">
        <v>9170</v>
      </c>
      <c r="D1023" s="5" t="s">
        <v>9171</v>
      </c>
      <c r="E1023" s="5" t="s">
        <v>9171</v>
      </c>
      <c r="F1023" s="5" t="s">
        <v>9172</v>
      </c>
      <c r="J1023" s="6"/>
      <c r="L1023" s="6"/>
      <c r="M1023" s="5" t="s">
        <v>9173</v>
      </c>
      <c r="N1023" s="5" t="s">
        <v>8083</v>
      </c>
      <c r="Q1023" s="5" t="s">
        <v>1779</v>
      </c>
      <c r="R1023" s="5" t="s">
        <v>9174</v>
      </c>
      <c r="V1023" s="5" t="s">
        <v>9173</v>
      </c>
      <c r="W1023" s="5" t="s">
        <v>8083</v>
      </c>
      <c r="Z1023" s="5" t="s">
        <v>1779</v>
      </c>
      <c r="AA1023" s="5" t="s">
        <v>9174</v>
      </c>
      <c r="AE1023" s="5">
        <v>1300</v>
      </c>
      <c r="AF1023" s="5" t="s">
        <v>357</v>
      </c>
      <c r="AG1023" s="5" t="s">
        <v>358</v>
      </c>
      <c r="AH1023" s="5" t="s">
        <v>420</v>
      </c>
      <c r="AI1023" s="5" t="s">
        <v>284</v>
      </c>
      <c r="AJ1023" s="5" t="s">
        <v>376</v>
      </c>
      <c r="AK1023" s="5" t="s">
        <v>359</v>
      </c>
      <c r="AL1023" s="5" t="s">
        <v>359</v>
      </c>
      <c r="AM1023" s="5" t="s">
        <v>362</v>
      </c>
      <c r="AP1023" s="5" t="s">
        <v>363</v>
      </c>
      <c r="AT1023" s="5" t="s">
        <v>9175</v>
      </c>
      <c r="AU1023" s="5" t="s">
        <v>9176</v>
      </c>
      <c r="AX1023" s="5" t="s">
        <v>365</v>
      </c>
      <c r="BE1023" s="5" t="s">
        <v>365</v>
      </c>
      <c r="BL1023" s="5" t="s">
        <v>456</v>
      </c>
    </row>
    <row r="1024" spans="1:64" x14ac:dyDescent="0.35">
      <c r="A1024" s="5" t="s">
        <v>9177</v>
      </c>
      <c r="B1024" s="5" t="s">
        <v>9177</v>
      </c>
      <c r="D1024" s="5" t="s">
        <v>9178</v>
      </c>
      <c r="E1024" s="5" t="s">
        <v>9178</v>
      </c>
      <c r="F1024" s="5" t="s">
        <v>9179</v>
      </c>
      <c r="J1024" s="6"/>
      <c r="L1024" s="6"/>
      <c r="M1024" s="5" t="s">
        <v>9180</v>
      </c>
      <c r="N1024" s="5" t="s">
        <v>9181</v>
      </c>
      <c r="Q1024" s="5" t="s">
        <v>428</v>
      </c>
      <c r="R1024" s="5" t="s">
        <v>9182</v>
      </c>
      <c r="S1024" s="5" t="s">
        <v>9183</v>
      </c>
      <c r="V1024" s="5" t="s">
        <v>9180</v>
      </c>
      <c r="W1024" s="5" t="s">
        <v>9181</v>
      </c>
      <c r="Z1024" s="5" t="s">
        <v>428</v>
      </c>
      <c r="AA1024" s="5" t="s">
        <v>9182</v>
      </c>
      <c r="AB1024" s="5" t="s">
        <v>9183</v>
      </c>
      <c r="AE1024" s="5">
        <v>450</v>
      </c>
      <c r="AF1024" s="5" t="s">
        <v>357</v>
      </c>
      <c r="AG1024" s="5" t="s">
        <v>358</v>
      </c>
      <c r="AH1024" s="5" t="s">
        <v>431</v>
      </c>
      <c r="AI1024" s="5" t="s">
        <v>103</v>
      </c>
      <c r="AJ1024" s="5" t="s">
        <v>376</v>
      </c>
      <c r="AK1024" s="5" t="s">
        <v>359</v>
      </c>
      <c r="AL1024" s="5" t="s">
        <v>1073</v>
      </c>
      <c r="AM1024" s="5" t="s">
        <v>362</v>
      </c>
      <c r="AP1024" s="5" t="s">
        <v>363</v>
      </c>
      <c r="AT1024" s="5" t="s">
        <v>9184</v>
      </c>
      <c r="AU1024" s="5" t="s">
        <v>9185</v>
      </c>
      <c r="AX1024" s="5" t="s">
        <v>365</v>
      </c>
      <c r="BE1024" s="5" t="s">
        <v>365</v>
      </c>
      <c r="BL1024" s="5" t="s">
        <v>1276</v>
      </c>
    </row>
    <row r="1025" spans="1:64" x14ac:dyDescent="0.35">
      <c r="A1025" s="5" t="s">
        <v>224</v>
      </c>
      <c r="B1025" s="5" t="s">
        <v>9186</v>
      </c>
      <c r="C1025" s="5" t="s">
        <v>9187</v>
      </c>
      <c r="D1025" s="5" t="s">
        <v>226</v>
      </c>
      <c r="E1025" s="5" t="s">
        <v>226</v>
      </c>
      <c r="J1025" s="6"/>
      <c r="L1025" s="6"/>
      <c r="M1025" s="5" t="s">
        <v>9188</v>
      </c>
      <c r="P1025" s="5" t="s">
        <v>3927</v>
      </c>
      <c r="Q1025" s="5" t="s">
        <v>535</v>
      </c>
      <c r="S1025" s="5" t="s">
        <v>9189</v>
      </c>
      <c r="V1025" s="5" t="s">
        <v>9188</v>
      </c>
      <c r="Y1025" s="5" t="s">
        <v>3927</v>
      </c>
      <c r="Z1025" s="5" t="s">
        <v>535</v>
      </c>
      <c r="AB1025" s="5" t="s">
        <v>9189</v>
      </c>
      <c r="AE1025" s="5">
        <v>1650</v>
      </c>
      <c r="AF1025" s="5" t="s">
        <v>357</v>
      </c>
      <c r="AG1025" s="5" t="s">
        <v>358</v>
      </c>
      <c r="AH1025" s="5" t="s">
        <v>537</v>
      </c>
      <c r="AI1025" s="5" t="s">
        <v>57</v>
      </c>
      <c r="AJ1025" s="5" t="s">
        <v>376</v>
      </c>
      <c r="AK1025" s="5" t="s">
        <v>359</v>
      </c>
      <c r="AL1025" s="5" t="s">
        <v>34</v>
      </c>
      <c r="AM1025" s="5" t="s">
        <v>362</v>
      </c>
      <c r="AP1025" s="5" t="s">
        <v>363</v>
      </c>
      <c r="AT1025" s="5" t="s">
        <v>9190</v>
      </c>
      <c r="AU1025" s="5" t="s">
        <v>9191</v>
      </c>
      <c r="AX1025" s="5" t="s">
        <v>365</v>
      </c>
      <c r="BE1025" s="5" t="s">
        <v>365</v>
      </c>
      <c r="BL1025" s="5" t="s">
        <v>388</v>
      </c>
    </row>
    <row r="1026" spans="1:64" x14ac:dyDescent="0.35">
      <c r="A1026" s="5" t="s">
        <v>9192</v>
      </c>
      <c r="B1026" s="5" t="s">
        <v>9193</v>
      </c>
      <c r="D1026" s="5" t="s">
        <v>9194</v>
      </c>
      <c r="E1026" s="5" t="s">
        <v>9194</v>
      </c>
      <c r="F1026" s="5" t="s">
        <v>9195</v>
      </c>
      <c r="J1026" s="6"/>
      <c r="L1026" s="6"/>
      <c r="M1026" s="5" t="s">
        <v>9196</v>
      </c>
      <c r="Q1026" s="5" t="s">
        <v>480</v>
      </c>
      <c r="R1026" s="5" t="s">
        <v>9197</v>
      </c>
      <c r="S1026" s="5" t="s">
        <v>9198</v>
      </c>
      <c r="V1026" s="5" t="s">
        <v>9196</v>
      </c>
      <c r="Z1026" s="5" t="s">
        <v>480</v>
      </c>
      <c r="AA1026" s="5" t="s">
        <v>9197</v>
      </c>
      <c r="AB1026" s="5" t="s">
        <v>9198</v>
      </c>
      <c r="AE1026" s="5">
        <v>1600</v>
      </c>
      <c r="AF1026" s="5" t="s">
        <v>357</v>
      </c>
      <c r="AG1026" s="5" t="s">
        <v>358</v>
      </c>
      <c r="AH1026" s="5" t="s">
        <v>483</v>
      </c>
      <c r="AI1026" s="5" t="s">
        <v>103</v>
      </c>
      <c r="AJ1026" s="5" t="s">
        <v>659</v>
      </c>
      <c r="AK1026" s="5" t="s">
        <v>359</v>
      </c>
      <c r="AL1026" s="5" t="s">
        <v>34</v>
      </c>
      <c r="AM1026" s="5" t="s">
        <v>362</v>
      </c>
      <c r="AP1026" s="5" t="s">
        <v>363</v>
      </c>
      <c r="AT1026" s="5" t="s">
        <v>9199</v>
      </c>
      <c r="AU1026" s="5" t="s">
        <v>9200</v>
      </c>
      <c r="AX1026" s="5" t="s">
        <v>365</v>
      </c>
      <c r="BE1026" s="5" t="s">
        <v>365</v>
      </c>
      <c r="BL1026" s="5" t="s">
        <v>9201</v>
      </c>
    </row>
    <row r="1027" spans="1:64" x14ac:dyDescent="0.35">
      <c r="A1027" s="5" t="s">
        <v>9202</v>
      </c>
      <c r="D1027" s="5" t="s">
        <v>9203</v>
      </c>
      <c r="E1027" s="5" t="s">
        <v>9203</v>
      </c>
      <c r="F1027" s="5" t="s">
        <v>9204</v>
      </c>
      <c r="J1027" s="6"/>
      <c r="L1027" s="6"/>
      <c r="M1027" s="5" t="s">
        <v>9205</v>
      </c>
      <c r="N1027" s="5" t="s">
        <v>9206</v>
      </c>
      <c r="Q1027" s="5" t="s">
        <v>963</v>
      </c>
      <c r="R1027" s="5" t="s">
        <v>9207</v>
      </c>
      <c r="S1027" s="5" t="s">
        <v>9208</v>
      </c>
      <c r="V1027" s="5" t="s">
        <v>9205</v>
      </c>
      <c r="W1027" s="5" t="s">
        <v>9206</v>
      </c>
      <c r="Z1027" s="5" t="s">
        <v>963</v>
      </c>
      <c r="AA1027" s="5" t="s">
        <v>9207</v>
      </c>
      <c r="AB1027" s="5" t="s">
        <v>9208</v>
      </c>
      <c r="AE1027" s="5">
        <v>100</v>
      </c>
      <c r="AF1027" s="5" t="s">
        <v>357</v>
      </c>
      <c r="AG1027" s="5" t="s">
        <v>358</v>
      </c>
      <c r="AH1027" s="5" t="s">
        <v>721</v>
      </c>
      <c r="AI1027" s="5" t="s">
        <v>145</v>
      </c>
      <c r="AJ1027" s="5" t="s">
        <v>376</v>
      </c>
      <c r="AK1027" s="5" t="s">
        <v>359</v>
      </c>
      <c r="AL1027" s="5" t="s">
        <v>359</v>
      </c>
      <c r="AM1027" s="5" t="s">
        <v>362</v>
      </c>
      <c r="AP1027" s="5" t="s">
        <v>363</v>
      </c>
      <c r="AT1027" s="5" t="s">
        <v>9209</v>
      </c>
      <c r="AU1027" s="5" t="s">
        <v>9210</v>
      </c>
      <c r="AX1027" s="5" t="s">
        <v>365</v>
      </c>
      <c r="BE1027" s="5" t="s">
        <v>365</v>
      </c>
      <c r="BL1027" s="5" t="s">
        <v>528</v>
      </c>
    </row>
    <row r="1028" spans="1:64" x14ac:dyDescent="0.35">
      <c r="A1028" s="5" t="s">
        <v>9211</v>
      </c>
      <c r="C1028" s="5" t="s">
        <v>9212</v>
      </c>
      <c r="D1028" s="5" t="s">
        <v>9213</v>
      </c>
      <c r="E1028" s="5" t="s">
        <v>9213</v>
      </c>
      <c r="F1028" s="5" t="s">
        <v>9214</v>
      </c>
      <c r="J1028" s="6"/>
      <c r="L1028" s="6"/>
      <c r="M1028" s="5" t="s">
        <v>9215</v>
      </c>
      <c r="N1028" s="5" t="s">
        <v>9216</v>
      </c>
      <c r="Q1028" s="5" t="s">
        <v>2012</v>
      </c>
      <c r="V1028" s="5" t="s">
        <v>9215</v>
      </c>
      <c r="W1028" s="5" t="s">
        <v>9216</v>
      </c>
      <c r="Z1028" s="5" t="s">
        <v>2012</v>
      </c>
      <c r="AE1028" s="5">
        <v>3600</v>
      </c>
      <c r="AF1028" s="5" t="s">
        <v>357</v>
      </c>
      <c r="AG1028" s="5" t="s">
        <v>358</v>
      </c>
      <c r="AH1028" s="5" t="s">
        <v>581</v>
      </c>
      <c r="AI1028" s="5" t="s">
        <v>62</v>
      </c>
      <c r="AJ1028" s="5" t="s">
        <v>659</v>
      </c>
      <c r="AK1028" s="5" t="s">
        <v>359</v>
      </c>
      <c r="AL1028" s="5" t="s">
        <v>359</v>
      </c>
      <c r="AM1028" s="5" t="s">
        <v>362</v>
      </c>
      <c r="AP1028" s="5" t="s">
        <v>363</v>
      </c>
      <c r="AT1028" s="5" t="s">
        <v>9217</v>
      </c>
      <c r="AU1028" s="5" t="s">
        <v>9218</v>
      </c>
      <c r="AX1028" s="5" t="s">
        <v>365</v>
      </c>
      <c r="BE1028" s="5" t="s">
        <v>365</v>
      </c>
      <c r="BL1028" s="5" t="s">
        <v>9219</v>
      </c>
    </row>
    <row r="1029" spans="1:64" x14ac:dyDescent="0.35">
      <c r="A1029" s="5" t="s">
        <v>9220</v>
      </c>
      <c r="B1029" s="5" t="s">
        <v>9221</v>
      </c>
      <c r="C1029" s="5" t="s">
        <v>9222</v>
      </c>
      <c r="D1029" s="5" t="s">
        <v>9223</v>
      </c>
      <c r="E1029" s="5" t="s">
        <v>9223</v>
      </c>
      <c r="F1029" s="5" t="s">
        <v>9224</v>
      </c>
      <c r="J1029" s="6"/>
      <c r="L1029" s="6"/>
      <c r="M1029" s="5" t="s">
        <v>9225</v>
      </c>
      <c r="P1029" s="5" t="s">
        <v>2011</v>
      </c>
      <c r="Q1029" s="5" t="s">
        <v>2012</v>
      </c>
      <c r="R1029" s="5" t="s">
        <v>9226</v>
      </c>
      <c r="S1029" s="5" t="s">
        <v>9227</v>
      </c>
      <c r="V1029" s="5" t="s">
        <v>9225</v>
      </c>
      <c r="Y1029" s="5" t="s">
        <v>2011</v>
      </c>
      <c r="Z1029" s="5" t="s">
        <v>2012</v>
      </c>
      <c r="AA1029" s="5" t="s">
        <v>9226</v>
      </c>
      <c r="AB1029" s="5" t="s">
        <v>9227</v>
      </c>
      <c r="AE1029" s="5">
        <v>5900</v>
      </c>
      <c r="AF1029" s="5" t="s">
        <v>357</v>
      </c>
      <c r="AG1029" s="5" t="s">
        <v>358</v>
      </c>
      <c r="AH1029" s="5" t="s">
        <v>581</v>
      </c>
      <c r="AI1029" s="5" t="s">
        <v>57</v>
      </c>
      <c r="AJ1029" s="5" t="s">
        <v>432</v>
      </c>
      <c r="AK1029" s="5" t="s">
        <v>359</v>
      </c>
      <c r="AL1029" s="5" t="s">
        <v>433</v>
      </c>
      <c r="AM1029" s="5" t="s">
        <v>362</v>
      </c>
      <c r="AP1029" s="5" t="s">
        <v>363</v>
      </c>
      <c r="AT1029" s="5" t="s">
        <v>9228</v>
      </c>
      <c r="AU1029" s="5" t="s">
        <v>9229</v>
      </c>
      <c r="AX1029" s="5" t="s">
        <v>365</v>
      </c>
      <c r="BE1029" s="5" t="s">
        <v>365</v>
      </c>
      <c r="BL1029" s="5" t="s">
        <v>712</v>
      </c>
    </row>
    <row r="1030" spans="1:64" x14ac:dyDescent="0.35">
      <c r="A1030" s="5" t="s">
        <v>9230</v>
      </c>
      <c r="B1030" s="5" t="s">
        <v>9231</v>
      </c>
      <c r="C1030" s="5" t="s">
        <v>9232</v>
      </c>
      <c r="D1030" s="5" t="s">
        <v>9233</v>
      </c>
      <c r="E1030" s="5" t="s">
        <v>9233</v>
      </c>
      <c r="J1030" s="6"/>
      <c r="L1030" s="6"/>
      <c r="M1030" s="5" t="s">
        <v>9234</v>
      </c>
      <c r="P1030" s="5" t="s">
        <v>1132</v>
      </c>
      <c r="Q1030" s="5" t="s">
        <v>1133</v>
      </c>
      <c r="S1030" s="5" t="s">
        <v>9235</v>
      </c>
      <c r="V1030" s="5" t="s">
        <v>9234</v>
      </c>
      <c r="Y1030" s="5" t="s">
        <v>1132</v>
      </c>
      <c r="Z1030" s="5" t="s">
        <v>1133</v>
      </c>
      <c r="AB1030" s="5" t="s">
        <v>9235</v>
      </c>
      <c r="AE1030" s="5">
        <v>1000</v>
      </c>
      <c r="AF1030" s="5" t="s">
        <v>357</v>
      </c>
      <c r="AG1030" s="5" t="s">
        <v>358</v>
      </c>
      <c r="AH1030" s="5" t="s">
        <v>1135</v>
      </c>
      <c r="AI1030" s="5" t="s">
        <v>359</v>
      </c>
      <c r="AJ1030" s="5" t="s">
        <v>376</v>
      </c>
      <c r="AK1030" s="5" t="s">
        <v>359</v>
      </c>
      <c r="AL1030" s="5" t="s">
        <v>34</v>
      </c>
      <c r="AM1030" s="5" t="s">
        <v>362</v>
      </c>
      <c r="AP1030" s="5" t="s">
        <v>363</v>
      </c>
      <c r="AT1030" s="5" t="s">
        <v>9236</v>
      </c>
      <c r="AU1030" s="5" t="s">
        <v>9237</v>
      </c>
      <c r="AX1030" s="5" t="s">
        <v>365</v>
      </c>
      <c r="BE1030" s="5" t="s">
        <v>365</v>
      </c>
      <c r="BL1030" s="5" t="s">
        <v>456</v>
      </c>
    </row>
    <row r="1031" spans="1:64" x14ac:dyDescent="0.35">
      <c r="A1031" s="5" t="s">
        <v>9238</v>
      </c>
      <c r="B1031" s="5" t="s">
        <v>9239</v>
      </c>
      <c r="D1031" s="5" t="s">
        <v>9240</v>
      </c>
      <c r="E1031" s="5" t="s">
        <v>9240</v>
      </c>
      <c r="J1031" s="6"/>
      <c r="L1031" s="6"/>
      <c r="M1031" s="5" t="s">
        <v>9241</v>
      </c>
      <c r="P1031" s="5" t="s">
        <v>1818</v>
      </c>
      <c r="Q1031" s="5" t="s">
        <v>2292</v>
      </c>
      <c r="S1031" s="5" t="s">
        <v>9242</v>
      </c>
      <c r="V1031" s="5" t="s">
        <v>9241</v>
      </c>
      <c r="Y1031" s="5" t="s">
        <v>1818</v>
      </c>
      <c r="Z1031" s="5" t="s">
        <v>2292</v>
      </c>
      <c r="AB1031" s="5" t="s">
        <v>9242</v>
      </c>
      <c r="AE1031" s="5">
        <v>1200</v>
      </c>
      <c r="AF1031" s="5" t="s">
        <v>357</v>
      </c>
      <c r="AG1031" s="5" t="s">
        <v>358</v>
      </c>
      <c r="AH1031" s="5" t="s">
        <v>1203</v>
      </c>
      <c r="AI1031" s="5" t="s">
        <v>145</v>
      </c>
      <c r="AJ1031" s="5" t="s">
        <v>1105</v>
      </c>
      <c r="AK1031" s="5" t="s">
        <v>359</v>
      </c>
      <c r="AL1031" s="5" t="s">
        <v>1073</v>
      </c>
      <c r="AM1031" s="5" t="s">
        <v>362</v>
      </c>
      <c r="AP1031" s="5" t="s">
        <v>363</v>
      </c>
      <c r="AT1031" s="5" t="s">
        <v>9243</v>
      </c>
      <c r="AU1031" s="5" t="s">
        <v>9244</v>
      </c>
      <c r="AX1031" s="5" t="s">
        <v>365</v>
      </c>
      <c r="BE1031" s="5" t="s">
        <v>365</v>
      </c>
      <c r="BL1031" s="5" t="s">
        <v>671</v>
      </c>
    </row>
    <row r="1032" spans="1:64" x14ac:dyDescent="0.35">
      <c r="A1032" s="5" t="s">
        <v>9245</v>
      </c>
      <c r="B1032" s="5" t="s">
        <v>9246</v>
      </c>
      <c r="D1032" s="5" t="s">
        <v>9247</v>
      </c>
      <c r="E1032" s="5" t="s">
        <v>9247</v>
      </c>
      <c r="J1032" s="6"/>
      <c r="L1032" s="6"/>
      <c r="M1032" s="5" t="s">
        <v>9248</v>
      </c>
      <c r="P1032" s="5" t="s">
        <v>6493</v>
      </c>
      <c r="Q1032" s="5" t="s">
        <v>1602</v>
      </c>
      <c r="S1032" s="5" t="s">
        <v>9249</v>
      </c>
      <c r="V1032" s="5" t="s">
        <v>9248</v>
      </c>
      <c r="Y1032" s="5" t="s">
        <v>6493</v>
      </c>
      <c r="Z1032" s="5" t="s">
        <v>1602</v>
      </c>
      <c r="AB1032" s="5" t="s">
        <v>9249</v>
      </c>
      <c r="AE1032" s="5">
        <v>300</v>
      </c>
      <c r="AF1032" s="5" t="s">
        <v>357</v>
      </c>
      <c r="AG1032" s="5" t="s">
        <v>358</v>
      </c>
      <c r="AH1032" s="5" t="s">
        <v>700</v>
      </c>
      <c r="AI1032" s="5" t="s">
        <v>285</v>
      </c>
      <c r="AJ1032" s="5" t="s">
        <v>376</v>
      </c>
      <c r="AK1032" s="5" t="s">
        <v>359</v>
      </c>
      <c r="AL1032" s="5" t="s">
        <v>359</v>
      </c>
      <c r="AM1032" s="5" t="s">
        <v>362</v>
      </c>
      <c r="AP1032" s="5" t="s">
        <v>363</v>
      </c>
      <c r="AT1032" s="5" t="s">
        <v>9250</v>
      </c>
      <c r="AU1032" s="5" t="s">
        <v>9251</v>
      </c>
      <c r="AX1032" s="5" t="s">
        <v>365</v>
      </c>
      <c r="BE1032" s="5" t="s">
        <v>365</v>
      </c>
      <c r="BL1032" s="5" t="s">
        <v>528</v>
      </c>
    </row>
    <row r="1033" spans="1:64" x14ac:dyDescent="0.35">
      <c r="A1033" s="5" t="s">
        <v>9252</v>
      </c>
      <c r="B1033" s="5" t="s">
        <v>9252</v>
      </c>
      <c r="D1033" s="5" t="s">
        <v>9253</v>
      </c>
      <c r="E1033" s="5" t="s">
        <v>9253</v>
      </c>
      <c r="F1033" s="5" t="s">
        <v>9254</v>
      </c>
      <c r="J1033" s="6"/>
      <c r="L1033" s="6"/>
      <c r="M1033" s="5" t="s">
        <v>9255</v>
      </c>
      <c r="N1033" s="5" t="s">
        <v>6182</v>
      </c>
      <c r="Q1033" s="5" t="s">
        <v>677</v>
      </c>
      <c r="R1033" s="5" t="s">
        <v>9256</v>
      </c>
      <c r="S1033" s="5" t="s">
        <v>9257</v>
      </c>
      <c r="V1033" s="5" t="s">
        <v>9255</v>
      </c>
      <c r="W1033" s="5" t="s">
        <v>6182</v>
      </c>
      <c r="Z1033" s="5" t="s">
        <v>677</v>
      </c>
      <c r="AA1033" s="5" t="s">
        <v>9256</v>
      </c>
      <c r="AB1033" s="5" t="s">
        <v>9257</v>
      </c>
      <c r="AE1033" s="5">
        <v>600</v>
      </c>
      <c r="AF1033" s="5" t="s">
        <v>357</v>
      </c>
      <c r="AG1033" s="5" t="s">
        <v>358</v>
      </c>
      <c r="AH1033" s="5" t="s">
        <v>606</v>
      </c>
      <c r="AI1033" s="5" t="s">
        <v>145</v>
      </c>
      <c r="AJ1033" s="5" t="s">
        <v>2331</v>
      </c>
      <c r="AK1033" s="5" t="s">
        <v>359</v>
      </c>
      <c r="AL1033" s="5" t="s">
        <v>34</v>
      </c>
      <c r="AM1033" s="5" t="s">
        <v>362</v>
      </c>
      <c r="AP1033" s="5" t="s">
        <v>363</v>
      </c>
      <c r="AT1033" s="5" t="s">
        <v>9258</v>
      </c>
      <c r="AU1033" s="5" t="s">
        <v>9259</v>
      </c>
      <c r="AX1033" s="5" t="s">
        <v>365</v>
      </c>
      <c r="BE1033" s="5" t="s">
        <v>365</v>
      </c>
      <c r="BL1033" s="5" t="s">
        <v>528</v>
      </c>
    </row>
    <row r="1034" spans="1:64" x14ac:dyDescent="0.35">
      <c r="A1034" s="5" t="s">
        <v>9260</v>
      </c>
      <c r="B1034" s="5" t="s">
        <v>9261</v>
      </c>
      <c r="C1034" s="5" t="s">
        <v>9261</v>
      </c>
      <c r="D1034" s="5" t="s">
        <v>9262</v>
      </c>
      <c r="E1034" s="5" t="s">
        <v>9262</v>
      </c>
      <c r="J1034" s="6"/>
      <c r="L1034" s="6"/>
      <c r="M1034" s="5" t="s">
        <v>9263</v>
      </c>
      <c r="N1034" s="5" t="s">
        <v>9264</v>
      </c>
      <c r="V1034" s="5" t="s">
        <v>9263</v>
      </c>
      <c r="W1034" s="5" t="s">
        <v>9264</v>
      </c>
      <c r="AE1034" s="5">
        <v>300</v>
      </c>
      <c r="AF1034" s="5" t="s">
        <v>357</v>
      </c>
      <c r="AG1034" s="5" t="s">
        <v>358</v>
      </c>
      <c r="AH1034" s="5" t="s">
        <v>375</v>
      </c>
      <c r="AI1034" s="5" t="s">
        <v>284</v>
      </c>
      <c r="AJ1034" s="5" t="s">
        <v>659</v>
      </c>
      <c r="AK1034" s="5" t="s">
        <v>359</v>
      </c>
      <c r="AL1034" s="5" t="s">
        <v>359</v>
      </c>
      <c r="AM1034" s="5" t="s">
        <v>362</v>
      </c>
      <c r="AP1034" s="5" t="s">
        <v>363</v>
      </c>
      <c r="AT1034" s="5" t="s">
        <v>9265</v>
      </c>
      <c r="AU1034" s="5" t="s">
        <v>9266</v>
      </c>
      <c r="AX1034" s="5" t="s">
        <v>365</v>
      </c>
      <c r="BE1034" s="5" t="s">
        <v>365</v>
      </c>
      <c r="BL1034" s="5" t="s">
        <v>388</v>
      </c>
    </row>
    <row r="1035" spans="1:64" x14ac:dyDescent="0.35">
      <c r="A1035" s="5" t="s">
        <v>9267</v>
      </c>
      <c r="B1035" s="5" t="s">
        <v>9268</v>
      </c>
      <c r="C1035" s="5" t="s">
        <v>9268</v>
      </c>
      <c r="D1035" s="5" t="s">
        <v>9269</v>
      </c>
      <c r="E1035" s="5" t="s">
        <v>9269</v>
      </c>
      <c r="J1035" s="6"/>
      <c r="L1035" s="6"/>
      <c r="M1035" s="5" t="s">
        <v>9270</v>
      </c>
      <c r="N1035" s="5" t="s">
        <v>9271</v>
      </c>
      <c r="V1035" s="5" t="s">
        <v>9270</v>
      </c>
      <c r="W1035" s="5" t="s">
        <v>9271</v>
      </c>
      <c r="AE1035" s="5">
        <v>200</v>
      </c>
      <c r="AF1035" s="5" t="s">
        <v>357</v>
      </c>
      <c r="AG1035" s="5" t="s">
        <v>358</v>
      </c>
      <c r="AH1035" s="5" t="s">
        <v>455</v>
      </c>
      <c r="AI1035" s="5" t="s">
        <v>57</v>
      </c>
      <c r="AJ1035" s="5" t="s">
        <v>659</v>
      </c>
      <c r="AK1035" s="5" t="s">
        <v>359</v>
      </c>
      <c r="AL1035" s="5" t="s">
        <v>359</v>
      </c>
      <c r="AM1035" s="5" t="s">
        <v>362</v>
      </c>
      <c r="AP1035" s="5" t="s">
        <v>363</v>
      </c>
      <c r="AT1035" s="5" t="s">
        <v>9272</v>
      </c>
      <c r="AU1035" s="5" t="s">
        <v>9273</v>
      </c>
      <c r="AX1035" s="5" t="s">
        <v>365</v>
      </c>
      <c r="BE1035" s="5" t="s">
        <v>365</v>
      </c>
      <c r="BL1035" s="5" t="s">
        <v>456</v>
      </c>
    </row>
    <row r="1036" spans="1:64" x14ac:dyDescent="0.35">
      <c r="A1036" s="5" t="s">
        <v>9274</v>
      </c>
      <c r="D1036" s="5" t="s">
        <v>9275</v>
      </c>
      <c r="E1036" s="5" t="s">
        <v>9275</v>
      </c>
      <c r="F1036" s="5" t="s">
        <v>9276</v>
      </c>
      <c r="J1036" s="6"/>
      <c r="L1036" s="6"/>
      <c r="M1036" s="5" t="s">
        <v>9277</v>
      </c>
      <c r="N1036" s="5" t="s">
        <v>9278</v>
      </c>
      <c r="Q1036" s="5" t="s">
        <v>1779</v>
      </c>
      <c r="R1036" s="5" t="s">
        <v>9279</v>
      </c>
      <c r="S1036" s="5" t="s">
        <v>9280</v>
      </c>
      <c r="V1036" s="5" t="s">
        <v>9277</v>
      </c>
      <c r="W1036" s="5" t="s">
        <v>9278</v>
      </c>
      <c r="Z1036" s="5" t="s">
        <v>1779</v>
      </c>
      <c r="AA1036" s="5" t="s">
        <v>9279</v>
      </c>
      <c r="AB1036" s="5" t="s">
        <v>9280</v>
      </c>
      <c r="AE1036" s="5">
        <v>300</v>
      </c>
      <c r="AF1036" s="5" t="s">
        <v>357</v>
      </c>
      <c r="AG1036" s="5" t="s">
        <v>358</v>
      </c>
      <c r="AH1036" s="5" t="s">
        <v>420</v>
      </c>
      <c r="AI1036" s="5" t="s">
        <v>284</v>
      </c>
      <c r="AJ1036" s="5" t="s">
        <v>376</v>
      </c>
      <c r="AK1036" s="5" t="s">
        <v>359</v>
      </c>
      <c r="AL1036" s="5" t="s">
        <v>359</v>
      </c>
      <c r="AM1036" s="5" t="s">
        <v>362</v>
      </c>
      <c r="AP1036" s="5" t="s">
        <v>363</v>
      </c>
      <c r="AT1036" s="5" t="s">
        <v>9281</v>
      </c>
      <c r="AU1036" s="5" t="s">
        <v>9282</v>
      </c>
      <c r="AX1036" s="5" t="s">
        <v>365</v>
      </c>
      <c r="BE1036" s="5" t="s">
        <v>365</v>
      </c>
      <c r="BL1036" s="5" t="s">
        <v>528</v>
      </c>
    </row>
    <row r="1037" spans="1:64" x14ac:dyDescent="0.35">
      <c r="A1037" s="5" t="s">
        <v>9283</v>
      </c>
      <c r="B1037" s="5" t="s">
        <v>9284</v>
      </c>
      <c r="C1037" s="5" t="s">
        <v>9285</v>
      </c>
      <c r="D1037" s="5" t="s">
        <v>9286</v>
      </c>
      <c r="E1037" s="5" t="s">
        <v>9286</v>
      </c>
      <c r="F1037" s="5" t="s">
        <v>9287</v>
      </c>
      <c r="J1037" s="6"/>
      <c r="L1037" s="6"/>
      <c r="M1037" s="5" t="s">
        <v>9288</v>
      </c>
      <c r="N1037" s="5" t="s">
        <v>9289</v>
      </c>
      <c r="P1037" s="5" t="s">
        <v>2303</v>
      </c>
      <c r="Q1037" s="5" t="s">
        <v>1956</v>
      </c>
      <c r="S1037" s="5" t="s">
        <v>9290</v>
      </c>
      <c r="V1037" s="5" t="s">
        <v>9288</v>
      </c>
      <c r="W1037" s="5" t="s">
        <v>9289</v>
      </c>
      <c r="Y1037" s="5" t="s">
        <v>2303</v>
      </c>
      <c r="Z1037" s="5" t="s">
        <v>1956</v>
      </c>
      <c r="AB1037" s="5" t="s">
        <v>9290</v>
      </c>
      <c r="AE1037" s="5">
        <v>1600</v>
      </c>
      <c r="AF1037" s="5" t="s">
        <v>357</v>
      </c>
      <c r="AG1037" s="5" t="s">
        <v>358</v>
      </c>
      <c r="AH1037" s="5" t="s">
        <v>431</v>
      </c>
      <c r="AI1037" s="5" t="s">
        <v>284</v>
      </c>
      <c r="AJ1037" s="5" t="s">
        <v>1782</v>
      </c>
      <c r="AK1037" s="5" t="s">
        <v>359</v>
      </c>
      <c r="AL1037" s="5" t="s">
        <v>34</v>
      </c>
      <c r="AM1037" s="5" t="s">
        <v>362</v>
      </c>
      <c r="AP1037" s="5" t="s">
        <v>363</v>
      </c>
      <c r="AT1037" s="5" t="s">
        <v>9291</v>
      </c>
      <c r="AU1037" s="5" t="s">
        <v>9292</v>
      </c>
      <c r="AX1037" s="5" t="s">
        <v>365</v>
      </c>
      <c r="BE1037" s="5" t="s">
        <v>365</v>
      </c>
      <c r="BL1037" s="5" t="s">
        <v>388</v>
      </c>
    </row>
    <row r="1038" spans="1:64" x14ac:dyDescent="0.35">
      <c r="A1038" s="5" t="s">
        <v>9293</v>
      </c>
      <c r="B1038" s="5" t="s">
        <v>9294</v>
      </c>
      <c r="D1038" s="5" t="s">
        <v>9295</v>
      </c>
      <c r="E1038" s="5" t="s">
        <v>9295</v>
      </c>
      <c r="J1038" s="6"/>
      <c r="L1038" s="6"/>
      <c r="M1038" s="5" t="s">
        <v>9296</v>
      </c>
      <c r="N1038" s="5" t="s">
        <v>9297</v>
      </c>
      <c r="P1038" s="5" t="s">
        <v>4099</v>
      </c>
      <c r="Q1038" s="5" t="s">
        <v>406</v>
      </c>
      <c r="R1038" s="5" t="s">
        <v>9298</v>
      </c>
      <c r="S1038" s="5" t="s">
        <v>9299</v>
      </c>
      <c r="V1038" s="5" t="s">
        <v>9296</v>
      </c>
      <c r="W1038" s="5" t="s">
        <v>9297</v>
      </c>
      <c r="Y1038" s="5" t="s">
        <v>4099</v>
      </c>
      <c r="Z1038" s="5" t="s">
        <v>406</v>
      </c>
      <c r="AA1038" s="5" t="s">
        <v>9298</v>
      </c>
      <c r="AB1038" s="5" t="s">
        <v>9299</v>
      </c>
      <c r="AE1038" s="5">
        <v>100</v>
      </c>
      <c r="AF1038" s="5" t="s">
        <v>357</v>
      </c>
      <c r="AG1038" s="5" t="s">
        <v>358</v>
      </c>
      <c r="AH1038" s="5" t="s">
        <v>399</v>
      </c>
      <c r="AI1038" s="5" t="s">
        <v>285</v>
      </c>
      <c r="AJ1038" s="5" t="s">
        <v>361</v>
      </c>
      <c r="AK1038" s="5" t="s">
        <v>359</v>
      </c>
      <c r="AL1038" s="5" t="s">
        <v>359</v>
      </c>
      <c r="AM1038" s="5" t="s">
        <v>362</v>
      </c>
      <c r="AP1038" s="5" t="s">
        <v>363</v>
      </c>
      <c r="AT1038" s="5" t="s">
        <v>364</v>
      </c>
      <c r="AU1038" s="5" t="s">
        <v>364</v>
      </c>
      <c r="AX1038" s="5" t="s">
        <v>365</v>
      </c>
      <c r="BE1038" s="5" t="s">
        <v>365</v>
      </c>
      <c r="BL1038" s="5" t="s">
        <v>528</v>
      </c>
    </row>
    <row r="1039" spans="1:64" x14ac:dyDescent="0.35">
      <c r="A1039" s="5" t="s">
        <v>9300</v>
      </c>
      <c r="C1039" s="5" t="s">
        <v>9301</v>
      </c>
      <c r="D1039" s="5" t="s">
        <v>9302</v>
      </c>
      <c r="E1039" s="5" t="s">
        <v>9302</v>
      </c>
      <c r="F1039" s="5" t="s">
        <v>9303</v>
      </c>
      <c r="J1039" s="6"/>
      <c r="L1039" s="6"/>
      <c r="M1039" s="5" t="s">
        <v>9304</v>
      </c>
      <c r="N1039" s="5" t="s">
        <v>9305</v>
      </c>
      <c r="Q1039" s="5" t="s">
        <v>1956</v>
      </c>
      <c r="R1039" s="5" t="s">
        <v>9306</v>
      </c>
      <c r="V1039" s="5" t="s">
        <v>9304</v>
      </c>
      <c r="W1039" s="5" t="s">
        <v>9305</v>
      </c>
      <c r="Z1039" s="5" t="s">
        <v>1956</v>
      </c>
      <c r="AA1039" s="5" t="s">
        <v>9306</v>
      </c>
      <c r="AE1039" s="5">
        <v>300</v>
      </c>
      <c r="AF1039" s="5" t="s">
        <v>357</v>
      </c>
      <c r="AG1039" s="5" t="s">
        <v>358</v>
      </c>
      <c r="AH1039" s="5" t="s">
        <v>431</v>
      </c>
      <c r="AI1039" s="5" t="s">
        <v>284</v>
      </c>
      <c r="AJ1039" s="5" t="s">
        <v>376</v>
      </c>
      <c r="AK1039" s="5" t="s">
        <v>359</v>
      </c>
      <c r="AL1039" s="5" t="s">
        <v>1073</v>
      </c>
      <c r="AM1039" s="5" t="s">
        <v>362</v>
      </c>
      <c r="AP1039" s="5" t="s">
        <v>363</v>
      </c>
      <c r="AT1039" s="5" t="s">
        <v>9307</v>
      </c>
      <c r="AU1039" s="5" t="s">
        <v>9308</v>
      </c>
      <c r="AX1039" s="5" t="s">
        <v>365</v>
      </c>
      <c r="BE1039" s="5" t="s">
        <v>365</v>
      </c>
      <c r="BL1039" s="5" t="s">
        <v>388</v>
      </c>
    </row>
    <row r="1040" spans="1:64" x14ac:dyDescent="0.35">
      <c r="A1040" s="5" t="s">
        <v>9309</v>
      </c>
      <c r="B1040" s="5" t="s">
        <v>9310</v>
      </c>
      <c r="C1040" s="5" t="s">
        <v>9311</v>
      </c>
      <c r="D1040" s="5" t="s">
        <v>9312</v>
      </c>
      <c r="E1040" s="5" t="s">
        <v>9312</v>
      </c>
      <c r="F1040" s="5" t="s">
        <v>9313</v>
      </c>
      <c r="J1040" s="6"/>
      <c r="L1040" s="6"/>
      <c r="M1040" s="5" t="s">
        <v>9314</v>
      </c>
      <c r="Q1040" s="5" t="s">
        <v>6849</v>
      </c>
      <c r="R1040" s="5" t="s">
        <v>2220</v>
      </c>
      <c r="S1040" s="5" t="s">
        <v>9315</v>
      </c>
      <c r="U1040" s="5" t="s">
        <v>9316</v>
      </c>
      <c r="V1040" s="5" t="s">
        <v>9314</v>
      </c>
      <c r="Z1040" s="5" t="s">
        <v>6849</v>
      </c>
      <c r="AA1040" s="5" t="s">
        <v>2220</v>
      </c>
      <c r="AB1040" s="5" t="s">
        <v>9315</v>
      </c>
      <c r="AD1040" s="5" t="s">
        <v>9316</v>
      </c>
      <c r="AE1040" s="5">
        <v>108800</v>
      </c>
      <c r="AF1040" s="5" t="s">
        <v>357</v>
      </c>
      <c r="AG1040" s="5" t="s">
        <v>358</v>
      </c>
      <c r="AH1040" s="5" t="s">
        <v>455</v>
      </c>
      <c r="AI1040" s="5" t="s">
        <v>62</v>
      </c>
      <c r="AJ1040" s="5" t="s">
        <v>3351</v>
      </c>
      <c r="AK1040" s="5" t="s">
        <v>9317</v>
      </c>
      <c r="AL1040" s="5" t="s">
        <v>1692</v>
      </c>
      <c r="AM1040" s="5" t="s">
        <v>362</v>
      </c>
      <c r="AP1040" s="5" t="s">
        <v>363</v>
      </c>
      <c r="AT1040" s="5" t="s">
        <v>9318</v>
      </c>
      <c r="AU1040" s="5" t="s">
        <v>9319</v>
      </c>
      <c r="AX1040" s="5" t="s">
        <v>365</v>
      </c>
      <c r="BE1040" s="5" t="s">
        <v>365</v>
      </c>
      <c r="BL1040" s="5" t="s">
        <v>9320</v>
      </c>
    </row>
    <row r="1041" spans="1:64" x14ac:dyDescent="0.35">
      <c r="A1041" s="5" t="s">
        <v>9321</v>
      </c>
      <c r="D1041" s="5" t="s">
        <v>9322</v>
      </c>
      <c r="E1041" s="5" t="s">
        <v>9322</v>
      </c>
      <c r="F1041" s="5" t="s">
        <v>9323</v>
      </c>
      <c r="J1041" s="6"/>
      <c r="L1041" s="6"/>
      <c r="M1041" s="5" t="s">
        <v>9324</v>
      </c>
      <c r="N1041" s="5" t="s">
        <v>9325</v>
      </c>
      <c r="Q1041" s="5" t="s">
        <v>1071</v>
      </c>
      <c r="R1041" s="5" t="s">
        <v>9326</v>
      </c>
      <c r="S1041" s="5" t="s">
        <v>9327</v>
      </c>
      <c r="V1041" s="5" t="s">
        <v>9324</v>
      </c>
      <c r="W1041" s="5" t="s">
        <v>9325</v>
      </c>
      <c r="Z1041" s="5" t="s">
        <v>1071</v>
      </c>
      <c r="AA1041" s="5" t="s">
        <v>9326</v>
      </c>
      <c r="AB1041" s="5" t="s">
        <v>9327</v>
      </c>
      <c r="AE1041" s="5">
        <v>2600</v>
      </c>
      <c r="AF1041" s="5" t="s">
        <v>357</v>
      </c>
      <c r="AG1041" s="5" t="s">
        <v>358</v>
      </c>
      <c r="AH1041" s="5" t="s">
        <v>862</v>
      </c>
      <c r="AI1041" s="5" t="s">
        <v>359</v>
      </c>
      <c r="AJ1041" s="5" t="s">
        <v>432</v>
      </c>
      <c r="AK1041" s="5" t="s">
        <v>359</v>
      </c>
      <c r="AL1041" s="5" t="s">
        <v>359</v>
      </c>
      <c r="AM1041" s="5" t="s">
        <v>362</v>
      </c>
      <c r="AP1041" s="5" t="s">
        <v>363</v>
      </c>
      <c r="AT1041" s="5" t="s">
        <v>9328</v>
      </c>
      <c r="AU1041" s="5" t="s">
        <v>9329</v>
      </c>
      <c r="AX1041" s="5" t="s">
        <v>365</v>
      </c>
      <c r="BE1041" s="5" t="s">
        <v>365</v>
      </c>
      <c r="BL1041" s="5" t="s">
        <v>379</v>
      </c>
    </row>
    <row r="1042" spans="1:64" x14ac:dyDescent="0.35">
      <c r="A1042" s="5" t="s">
        <v>9330</v>
      </c>
      <c r="B1042" s="5" t="s">
        <v>9331</v>
      </c>
      <c r="C1042" s="5" t="s">
        <v>9332</v>
      </c>
      <c r="D1042" s="5" t="s">
        <v>9333</v>
      </c>
      <c r="E1042" s="5" t="s">
        <v>9333</v>
      </c>
      <c r="F1042" s="5" t="s">
        <v>9334</v>
      </c>
      <c r="J1042" s="6"/>
      <c r="L1042" s="6"/>
      <c r="M1042" s="5" t="s">
        <v>9335</v>
      </c>
      <c r="N1042" s="5" t="s">
        <v>9336</v>
      </c>
      <c r="Q1042" s="5" t="s">
        <v>452</v>
      </c>
      <c r="R1042" s="5" t="s">
        <v>9337</v>
      </c>
      <c r="S1042" s="5" t="s">
        <v>9338</v>
      </c>
      <c r="V1042" s="5" t="s">
        <v>9335</v>
      </c>
      <c r="W1042" s="5" t="s">
        <v>9336</v>
      </c>
      <c r="Z1042" s="5" t="s">
        <v>452</v>
      </c>
      <c r="AA1042" s="5" t="s">
        <v>9337</v>
      </c>
      <c r="AB1042" s="5" t="s">
        <v>9338</v>
      </c>
      <c r="AE1042" s="5">
        <v>700</v>
      </c>
      <c r="AF1042" s="5" t="s">
        <v>357</v>
      </c>
      <c r="AG1042" s="5" t="s">
        <v>358</v>
      </c>
      <c r="AH1042" s="5" t="s">
        <v>455</v>
      </c>
      <c r="AI1042" s="5" t="s">
        <v>57</v>
      </c>
      <c r="AJ1042" s="5" t="s">
        <v>376</v>
      </c>
      <c r="AK1042" s="5" t="s">
        <v>359</v>
      </c>
      <c r="AL1042" s="5" t="s">
        <v>359</v>
      </c>
      <c r="AM1042" s="5" t="s">
        <v>362</v>
      </c>
      <c r="AP1042" s="5" t="s">
        <v>363</v>
      </c>
      <c r="AT1042" s="5" t="s">
        <v>9339</v>
      </c>
      <c r="AU1042" s="5" t="s">
        <v>9340</v>
      </c>
      <c r="AX1042" s="5" t="s">
        <v>365</v>
      </c>
      <c r="BE1042" s="5" t="s">
        <v>365</v>
      </c>
      <c r="BL1042" s="5" t="s">
        <v>388</v>
      </c>
    </row>
    <row r="1043" spans="1:64" x14ac:dyDescent="0.35">
      <c r="A1043" s="5" t="s">
        <v>9341</v>
      </c>
      <c r="D1043" s="5" t="s">
        <v>9342</v>
      </c>
      <c r="E1043" s="5" t="s">
        <v>9342</v>
      </c>
      <c r="F1043" s="5" t="s">
        <v>9343</v>
      </c>
      <c r="J1043" s="6"/>
      <c r="L1043" s="6"/>
      <c r="M1043" s="5" t="s">
        <v>9344</v>
      </c>
      <c r="Q1043" s="5" t="s">
        <v>1956</v>
      </c>
      <c r="R1043" s="5" t="s">
        <v>9345</v>
      </c>
      <c r="S1043" s="5" t="s">
        <v>9346</v>
      </c>
      <c r="V1043" s="5" t="s">
        <v>9344</v>
      </c>
      <c r="Z1043" s="5" t="s">
        <v>1956</v>
      </c>
      <c r="AA1043" s="5" t="s">
        <v>9345</v>
      </c>
      <c r="AB1043" s="5" t="s">
        <v>9346</v>
      </c>
      <c r="AE1043" s="5">
        <v>50</v>
      </c>
      <c r="AF1043" s="5" t="s">
        <v>357</v>
      </c>
      <c r="AG1043" s="5" t="s">
        <v>358</v>
      </c>
      <c r="AH1043" s="5" t="s">
        <v>431</v>
      </c>
      <c r="AI1043" s="5" t="s">
        <v>145</v>
      </c>
      <c r="AJ1043" s="5" t="s">
        <v>376</v>
      </c>
      <c r="AK1043" s="5" t="s">
        <v>2249</v>
      </c>
      <c r="AL1043" s="5" t="s">
        <v>359</v>
      </c>
      <c r="AM1043" s="5" t="s">
        <v>362</v>
      </c>
      <c r="AP1043" s="5" t="s">
        <v>363</v>
      </c>
      <c r="AT1043" s="5" t="s">
        <v>9347</v>
      </c>
      <c r="AU1043" s="5" t="s">
        <v>9348</v>
      </c>
      <c r="AX1043" s="5" t="s">
        <v>365</v>
      </c>
      <c r="BE1043" s="5" t="s">
        <v>365</v>
      </c>
      <c r="BL1043" s="5" t="s">
        <v>735</v>
      </c>
    </row>
    <row r="1044" spans="1:64" x14ac:dyDescent="0.35">
      <c r="A1044" s="5" t="s">
        <v>9349</v>
      </c>
      <c r="B1044" s="5" t="s">
        <v>9350</v>
      </c>
      <c r="D1044" s="5" t="s">
        <v>9351</v>
      </c>
      <c r="E1044" s="5" t="s">
        <v>9351</v>
      </c>
      <c r="J1044" s="6"/>
      <c r="L1044" s="6"/>
      <c r="M1044" s="5" t="s">
        <v>9352</v>
      </c>
      <c r="N1044" s="5" t="s">
        <v>9353</v>
      </c>
      <c r="O1044" s="5" t="s">
        <v>1144</v>
      </c>
      <c r="Q1044" s="5" t="s">
        <v>1145</v>
      </c>
      <c r="S1044" s="5" t="s">
        <v>9354</v>
      </c>
      <c r="V1044" s="5" t="s">
        <v>9352</v>
      </c>
      <c r="W1044" s="5" t="s">
        <v>9353</v>
      </c>
      <c r="X1044" s="5" t="s">
        <v>1144</v>
      </c>
      <c r="Z1044" s="5" t="s">
        <v>1145</v>
      </c>
      <c r="AB1044" s="5" t="s">
        <v>9354</v>
      </c>
      <c r="AE1044" s="5">
        <v>500</v>
      </c>
      <c r="AF1044" s="5" t="s">
        <v>357</v>
      </c>
      <c r="AG1044" s="5" t="s">
        <v>358</v>
      </c>
      <c r="AH1044" s="5" t="s">
        <v>431</v>
      </c>
      <c r="AI1044" s="5" t="s">
        <v>284</v>
      </c>
      <c r="AJ1044" s="5" t="s">
        <v>376</v>
      </c>
      <c r="AK1044" s="5" t="s">
        <v>359</v>
      </c>
      <c r="AL1044" s="5" t="s">
        <v>34</v>
      </c>
      <c r="AM1044" s="5" t="s">
        <v>362</v>
      </c>
      <c r="AP1044" s="5" t="s">
        <v>363</v>
      </c>
      <c r="AT1044" s="5" t="s">
        <v>9355</v>
      </c>
      <c r="AU1044" s="5" t="s">
        <v>9356</v>
      </c>
      <c r="AX1044" s="5" t="s">
        <v>365</v>
      </c>
      <c r="BE1044" s="5" t="s">
        <v>365</v>
      </c>
      <c r="BL1044" s="5" t="s">
        <v>388</v>
      </c>
    </row>
    <row r="1045" spans="1:64" x14ac:dyDescent="0.35">
      <c r="A1045" s="5" t="s">
        <v>9357</v>
      </c>
      <c r="B1045" s="5" t="s">
        <v>9358</v>
      </c>
      <c r="C1045" s="5" t="s">
        <v>9359</v>
      </c>
      <c r="D1045" s="5" t="s">
        <v>9360</v>
      </c>
      <c r="E1045" s="5" t="s">
        <v>9360</v>
      </c>
      <c r="J1045" s="6"/>
      <c r="L1045" s="6"/>
      <c r="M1045" s="5" t="s">
        <v>9361</v>
      </c>
      <c r="Q1045" s="5" t="s">
        <v>2405</v>
      </c>
      <c r="S1045" s="5" t="s">
        <v>9362</v>
      </c>
      <c r="V1045" s="5" t="s">
        <v>9361</v>
      </c>
      <c r="Z1045" s="5" t="s">
        <v>2405</v>
      </c>
      <c r="AB1045" s="5" t="s">
        <v>9362</v>
      </c>
      <c r="AE1045" s="5">
        <v>500</v>
      </c>
      <c r="AF1045" s="5" t="s">
        <v>357</v>
      </c>
      <c r="AG1045" s="5" t="s">
        <v>358</v>
      </c>
      <c r="AH1045" s="5" t="s">
        <v>537</v>
      </c>
      <c r="AI1045" s="5" t="s">
        <v>57</v>
      </c>
      <c r="AJ1045" s="5" t="s">
        <v>376</v>
      </c>
      <c r="AK1045" s="5" t="s">
        <v>359</v>
      </c>
      <c r="AL1045" s="5" t="s">
        <v>1073</v>
      </c>
      <c r="AM1045" s="5" t="s">
        <v>362</v>
      </c>
      <c r="AP1045" s="5" t="s">
        <v>363</v>
      </c>
      <c r="AT1045" s="5" t="s">
        <v>9363</v>
      </c>
      <c r="AU1045" s="5" t="s">
        <v>9364</v>
      </c>
      <c r="AX1045" s="5" t="s">
        <v>365</v>
      </c>
      <c r="BE1045" s="5" t="s">
        <v>365</v>
      </c>
      <c r="BL1045" s="5" t="s">
        <v>456</v>
      </c>
    </row>
    <row r="1046" spans="1:64" x14ac:dyDescent="0.35">
      <c r="A1046" s="5" t="s">
        <v>9365</v>
      </c>
      <c r="B1046" s="5" t="s">
        <v>9366</v>
      </c>
      <c r="C1046" s="5" t="s">
        <v>9366</v>
      </c>
      <c r="D1046" s="5" t="s">
        <v>9367</v>
      </c>
      <c r="E1046" s="5" t="s">
        <v>9367</v>
      </c>
      <c r="J1046" s="6"/>
      <c r="L1046" s="6"/>
      <c r="M1046" s="5" t="s">
        <v>9368</v>
      </c>
      <c r="N1046" s="5" t="s">
        <v>1248</v>
      </c>
      <c r="V1046" s="5" t="s">
        <v>9368</v>
      </c>
      <c r="W1046" s="5" t="s">
        <v>1248</v>
      </c>
      <c r="AE1046" s="5">
        <v>300</v>
      </c>
      <c r="AF1046" s="5" t="s">
        <v>357</v>
      </c>
      <c r="AG1046" s="5" t="s">
        <v>358</v>
      </c>
      <c r="AH1046" s="5" t="s">
        <v>455</v>
      </c>
      <c r="AI1046" s="5" t="s">
        <v>57</v>
      </c>
      <c r="AJ1046" s="5" t="s">
        <v>376</v>
      </c>
      <c r="AK1046" s="5" t="s">
        <v>359</v>
      </c>
      <c r="AL1046" s="5" t="s">
        <v>359</v>
      </c>
      <c r="AM1046" s="5" t="s">
        <v>362</v>
      </c>
      <c r="AP1046" s="5" t="s">
        <v>363</v>
      </c>
      <c r="AT1046" s="5" t="s">
        <v>9369</v>
      </c>
      <c r="AU1046" s="5" t="s">
        <v>9370</v>
      </c>
      <c r="AX1046" s="5" t="s">
        <v>365</v>
      </c>
      <c r="BE1046" s="5" t="s">
        <v>365</v>
      </c>
      <c r="BL1046" s="5" t="s">
        <v>388</v>
      </c>
    </row>
    <row r="1047" spans="1:64" x14ac:dyDescent="0.35">
      <c r="A1047" s="5" t="s">
        <v>9371</v>
      </c>
      <c r="B1047" s="5" t="s">
        <v>9372</v>
      </c>
      <c r="C1047" s="5" t="s">
        <v>9373</v>
      </c>
      <c r="D1047" s="5" t="s">
        <v>9374</v>
      </c>
      <c r="E1047" s="5" t="s">
        <v>9374</v>
      </c>
      <c r="J1047" s="6"/>
      <c r="L1047" s="6"/>
      <c r="M1047" s="5" t="s">
        <v>9375</v>
      </c>
      <c r="P1047" s="5" t="s">
        <v>1778</v>
      </c>
      <c r="Q1047" s="5" t="s">
        <v>1779</v>
      </c>
      <c r="R1047" s="5" t="s">
        <v>9376</v>
      </c>
      <c r="S1047" s="5" t="s">
        <v>9377</v>
      </c>
      <c r="V1047" s="5" t="s">
        <v>9375</v>
      </c>
      <c r="Y1047" s="5" t="s">
        <v>1778</v>
      </c>
      <c r="Z1047" s="5" t="s">
        <v>1779</v>
      </c>
      <c r="AA1047" s="5" t="s">
        <v>9376</v>
      </c>
      <c r="AB1047" s="5" t="s">
        <v>9377</v>
      </c>
      <c r="AE1047" s="5">
        <v>400</v>
      </c>
      <c r="AF1047" s="5" t="s">
        <v>357</v>
      </c>
      <c r="AG1047" s="5" t="s">
        <v>358</v>
      </c>
      <c r="AH1047" s="5" t="s">
        <v>420</v>
      </c>
      <c r="AI1047" s="5" t="s">
        <v>284</v>
      </c>
      <c r="AJ1047" s="5" t="s">
        <v>376</v>
      </c>
      <c r="AK1047" s="5" t="s">
        <v>359</v>
      </c>
      <c r="AL1047" s="5" t="s">
        <v>607</v>
      </c>
      <c r="AM1047" s="5" t="s">
        <v>362</v>
      </c>
      <c r="AP1047" s="5" t="s">
        <v>363</v>
      </c>
      <c r="AT1047" s="5" t="s">
        <v>9378</v>
      </c>
      <c r="AU1047" s="5" t="s">
        <v>9379</v>
      </c>
      <c r="AX1047" s="5" t="s">
        <v>365</v>
      </c>
      <c r="BE1047" s="5" t="s">
        <v>365</v>
      </c>
      <c r="BL1047" s="5" t="s">
        <v>456</v>
      </c>
    </row>
    <row r="1048" spans="1:64" x14ac:dyDescent="0.35">
      <c r="A1048" s="5" t="s">
        <v>9380</v>
      </c>
      <c r="C1048" s="5" t="s">
        <v>9380</v>
      </c>
      <c r="D1048" s="5" t="s">
        <v>9381</v>
      </c>
      <c r="E1048" s="5" t="s">
        <v>9381</v>
      </c>
      <c r="F1048" s="5" t="s">
        <v>9382</v>
      </c>
      <c r="J1048" s="6"/>
      <c r="L1048" s="6"/>
      <c r="M1048" s="5" t="s">
        <v>9383</v>
      </c>
      <c r="Q1048" s="5" t="s">
        <v>3302</v>
      </c>
      <c r="R1048" s="5" t="s">
        <v>9384</v>
      </c>
      <c r="S1048" s="5" t="s">
        <v>9385</v>
      </c>
      <c r="V1048" s="5" t="s">
        <v>9383</v>
      </c>
      <c r="Z1048" s="5" t="s">
        <v>3302</v>
      </c>
      <c r="AA1048" s="5" t="s">
        <v>9384</v>
      </c>
      <c r="AB1048" s="5" t="s">
        <v>9385</v>
      </c>
      <c r="AE1048" s="5">
        <v>900</v>
      </c>
      <c r="AF1048" s="5" t="s">
        <v>357</v>
      </c>
      <c r="AG1048" s="5" t="s">
        <v>358</v>
      </c>
      <c r="AH1048" s="5" t="s">
        <v>1135</v>
      </c>
      <c r="AI1048" s="5" t="s">
        <v>359</v>
      </c>
      <c r="AJ1048" s="5" t="s">
        <v>376</v>
      </c>
      <c r="AK1048" s="5" t="s">
        <v>359</v>
      </c>
      <c r="AL1048" s="5" t="s">
        <v>359</v>
      </c>
      <c r="AM1048" s="5" t="s">
        <v>362</v>
      </c>
      <c r="AP1048" s="5" t="s">
        <v>363</v>
      </c>
      <c r="AT1048" s="5" t="s">
        <v>9386</v>
      </c>
      <c r="AU1048" s="5" t="s">
        <v>9387</v>
      </c>
      <c r="AX1048" s="5" t="s">
        <v>365</v>
      </c>
      <c r="BE1048" s="5" t="s">
        <v>365</v>
      </c>
      <c r="BL1048" s="5" t="s">
        <v>379</v>
      </c>
    </row>
    <row r="1049" spans="1:64" x14ac:dyDescent="0.35">
      <c r="A1049" s="5" t="s">
        <v>9388</v>
      </c>
      <c r="B1049" s="5" t="s">
        <v>9389</v>
      </c>
      <c r="C1049" s="5" t="s">
        <v>9390</v>
      </c>
      <c r="D1049" s="5" t="s">
        <v>9391</v>
      </c>
      <c r="E1049" s="5" t="s">
        <v>9391</v>
      </c>
      <c r="J1049" s="6"/>
      <c r="L1049" s="6"/>
      <c r="M1049" s="5" t="s">
        <v>9392</v>
      </c>
      <c r="P1049" s="5" t="s">
        <v>1191</v>
      </c>
      <c r="Q1049" s="5" t="s">
        <v>1192</v>
      </c>
      <c r="R1049" s="5" t="s">
        <v>9393</v>
      </c>
      <c r="S1049" s="5" t="s">
        <v>9394</v>
      </c>
      <c r="V1049" s="5" t="s">
        <v>9392</v>
      </c>
      <c r="Y1049" s="5" t="s">
        <v>1191</v>
      </c>
      <c r="Z1049" s="5" t="s">
        <v>1192</v>
      </c>
      <c r="AA1049" s="5" t="s">
        <v>9393</v>
      </c>
      <c r="AB1049" s="5" t="s">
        <v>9394</v>
      </c>
      <c r="AE1049" s="5">
        <v>200</v>
      </c>
      <c r="AF1049" s="5" t="s">
        <v>357</v>
      </c>
      <c r="AG1049" s="5" t="s">
        <v>358</v>
      </c>
      <c r="AH1049" s="5" t="s">
        <v>862</v>
      </c>
      <c r="AI1049" s="5" t="s">
        <v>359</v>
      </c>
      <c r="AJ1049" s="5" t="s">
        <v>376</v>
      </c>
      <c r="AK1049" s="5" t="s">
        <v>359</v>
      </c>
      <c r="AL1049" s="5" t="s">
        <v>359</v>
      </c>
      <c r="AM1049" s="5" t="s">
        <v>362</v>
      </c>
      <c r="AP1049" s="5" t="s">
        <v>363</v>
      </c>
      <c r="AT1049" s="5" t="s">
        <v>9395</v>
      </c>
      <c r="AU1049" s="5" t="s">
        <v>9396</v>
      </c>
      <c r="AX1049" s="5" t="s">
        <v>365</v>
      </c>
      <c r="BE1049" s="5" t="s">
        <v>365</v>
      </c>
      <c r="BL1049" s="5" t="s">
        <v>456</v>
      </c>
    </row>
    <row r="1050" spans="1:64" x14ac:dyDescent="0.35">
      <c r="A1050" s="5" t="s">
        <v>9397</v>
      </c>
      <c r="B1050" s="5" t="s">
        <v>9398</v>
      </c>
      <c r="C1050" s="5" t="s">
        <v>9398</v>
      </c>
      <c r="D1050" s="5" t="s">
        <v>9399</v>
      </c>
      <c r="E1050" s="5" t="s">
        <v>9399</v>
      </c>
      <c r="J1050" s="6"/>
      <c r="L1050" s="6"/>
      <c r="M1050" s="5" t="s">
        <v>9400</v>
      </c>
      <c r="N1050" s="5" t="s">
        <v>9401</v>
      </c>
      <c r="S1050" s="5" t="s">
        <v>9402</v>
      </c>
      <c r="V1050" s="5" t="s">
        <v>9400</v>
      </c>
      <c r="W1050" s="5" t="s">
        <v>9401</v>
      </c>
      <c r="AB1050" s="5" t="s">
        <v>9402</v>
      </c>
      <c r="AE1050" s="5">
        <v>200</v>
      </c>
      <c r="AF1050" s="5" t="s">
        <v>357</v>
      </c>
      <c r="AG1050" s="5" t="s">
        <v>358</v>
      </c>
      <c r="AH1050" s="5" t="s">
        <v>455</v>
      </c>
      <c r="AI1050" s="5" t="s">
        <v>57</v>
      </c>
      <c r="AJ1050" s="5" t="s">
        <v>659</v>
      </c>
      <c r="AK1050" s="5" t="s">
        <v>359</v>
      </c>
      <c r="AL1050" s="5" t="s">
        <v>359</v>
      </c>
      <c r="AM1050" s="5" t="s">
        <v>362</v>
      </c>
      <c r="AP1050" s="5" t="s">
        <v>363</v>
      </c>
      <c r="AT1050" s="5" t="s">
        <v>9403</v>
      </c>
      <c r="AU1050" s="5" t="s">
        <v>9404</v>
      </c>
      <c r="AX1050" s="5" t="s">
        <v>365</v>
      </c>
      <c r="BE1050" s="5" t="s">
        <v>365</v>
      </c>
      <c r="BL1050" s="5" t="s">
        <v>456</v>
      </c>
    </row>
    <row r="1051" spans="1:64" x14ac:dyDescent="0.35">
      <c r="A1051" s="5" t="s">
        <v>9405</v>
      </c>
      <c r="B1051" s="5" t="s">
        <v>9406</v>
      </c>
      <c r="C1051" s="5" t="s">
        <v>9407</v>
      </c>
      <c r="D1051" s="5" t="s">
        <v>9408</v>
      </c>
      <c r="E1051" s="5" t="s">
        <v>9408</v>
      </c>
      <c r="F1051" s="5" t="s">
        <v>9409</v>
      </c>
      <c r="J1051" s="6"/>
      <c r="L1051" s="6"/>
      <c r="M1051" s="5" t="s">
        <v>9410</v>
      </c>
      <c r="N1051" s="5" t="s">
        <v>9411</v>
      </c>
      <c r="Q1051" s="5" t="s">
        <v>8247</v>
      </c>
      <c r="R1051" s="5" t="s">
        <v>9412</v>
      </c>
      <c r="S1051" s="5" t="s">
        <v>9413</v>
      </c>
      <c r="V1051" s="5" t="s">
        <v>9410</v>
      </c>
      <c r="W1051" s="5" t="s">
        <v>9411</v>
      </c>
      <c r="Z1051" s="5" t="s">
        <v>8247</v>
      </c>
      <c r="AA1051" s="5" t="s">
        <v>9412</v>
      </c>
      <c r="AB1051" s="5" t="s">
        <v>9413</v>
      </c>
      <c r="AE1051" s="5">
        <v>250</v>
      </c>
      <c r="AF1051" s="5" t="s">
        <v>357</v>
      </c>
      <c r="AG1051" s="5" t="s">
        <v>358</v>
      </c>
      <c r="AH1051" s="5" t="s">
        <v>420</v>
      </c>
      <c r="AI1051" s="5" t="s">
        <v>284</v>
      </c>
      <c r="AJ1051" s="5" t="s">
        <v>376</v>
      </c>
      <c r="AK1051" s="5" t="s">
        <v>359</v>
      </c>
      <c r="AL1051" s="5" t="s">
        <v>359</v>
      </c>
      <c r="AM1051" s="5" t="s">
        <v>362</v>
      </c>
      <c r="AP1051" s="5" t="s">
        <v>363</v>
      </c>
      <c r="AT1051" s="5" t="s">
        <v>9414</v>
      </c>
      <c r="AU1051" s="5" t="s">
        <v>9415</v>
      </c>
      <c r="AX1051" s="5" t="s">
        <v>365</v>
      </c>
      <c r="BE1051" s="5" t="s">
        <v>365</v>
      </c>
      <c r="BL1051" s="5" t="s">
        <v>735</v>
      </c>
    </row>
    <row r="1052" spans="1:64" x14ac:dyDescent="0.35">
      <c r="A1052" s="5" t="s">
        <v>9416</v>
      </c>
      <c r="D1052" s="5" t="s">
        <v>9417</v>
      </c>
      <c r="E1052" s="5" t="s">
        <v>9417</v>
      </c>
      <c r="F1052" s="5" t="s">
        <v>9418</v>
      </c>
      <c r="J1052" s="6"/>
      <c r="L1052" s="6"/>
      <c r="M1052" s="5" t="s">
        <v>9419</v>
      </c>
      <c r="N1052" s="5" t="s">
        <v>1489</v>
      </c>
      <c r="O1052" s="5" t="s">
        <v>395</v>
      </c>
      <c r="Q1052" s="5" t="s">
        <v>416</v>
      </c>
      <c r="S1052" s="5" t="s">
        <v>9420</v>
      </c>
      <c r="U1052" s="5" t="s">
        <v>9421</v>
      </c>
      <c r="V1052" s="5" t="s">
        <v>9419</v>
      </c>
      <c r="W1052" s="5" t="s">
        <v>1489</v>
      </c>
      <c r="X1052" s="5" t="s">
        <v>395</v>
      </c>
      <c r="Z1052" s="5" t="s">
        <v>416</v>
      </c>
      <c r="AB1052" s="5" t="s">
        <v>9420</v>
      </c>
      <c r="AD1052" s="5" t="s">
        <v>9421</v>
      </c>
      <c r="AE1052" s="5">
        <v>600</v>
      </c>
      <c r="AF1052" s="5" t="s">
        <v>357</v>
      </c>
      <c r="AG1052" s="5" t="s">
        <v>358</v>
      </c>
      <c r="AH1052" s="5" t="s">
        <v>420</v>
      </c>
      <c r="AI1052" s="5" t="s">
        <v>284</v>
      </c>
      <c r="AJ1052" s="5" t="s">
        <v>376</v>
      </c>
      <c r="AK1052" s="5" t="s">
        <v>359</v>
      </c>
      <c r="AL1052" s="5" t="s">
        <v>359</v>
      </c>
      <c r="AM1052" s="5" t="s">
        <v>362</v>
      </c>
      <c r="AP1052" s="5" t="s">
        <v>363</v>
      </c>
      <c r="AT1052" s="5" t="s">
        <v>364</v>
      </c>
      <c r="AU1052" s="5" t="s">
        <v>364</v>
      </c>
      <c r="AX1052" s="5" t="s">
        <v>365</v>
      </c>
      <c r="BE1052" s="5" t="s">
        <v>365</v>
      </c>
      <c r="BL1052" s="5" t="s">
        <v>388</v>
      </c>
    </row>
    <row r="1053" spans="1:64" x14ac:dyDescent="0.35">
      <c r="A1053" s="5" t="s">
        <v>9422</v>
      </c>
      <c r="D1053" s="5" t="s">
        <v>9423</v>
      </c>
      <c r="E1053" s="5" t="s">
        <v>9423</v>
      </c>
      <c r="F1053" s="5" t="s">
        <v>9424</v>
      </c>
      <c r="J1053" s="6"/>
      <c r="L1053" s="6"/>
      <c r="M1053" s="5" t="s">
        <v>9425</v>
      </c>
      <c r="N1053" s="5" t="s">
        <v>9426</v>
      </c>
      <c r="Q1053" s="5" t="s">
        <v>1053</v>
      </c>
      <c r="S1053" s="5" t="s">
        <v>9427</v>
      </c>
      <c r="V1053" s="5" t="s">
        <v>9425</v>
      </c>
      <c r="W1053" s="5" t="s">
        <v>9426</v>
      </c>
      <c r="Z1053" s="5" t="s">
        <v>1053</v>
      </c>
      <c r="AB1053" s="5" t="s">
        <v>9427</v>
      </c>
      <c r="AE1053" s="5">
        <v>160</v>
      </c>
      <c r="AF1053" s="5" t="s">
        <v>357</v>
      </c>
      <c r="AG1053" s="5" t="s">
        <v>358</v>
      </c>
      <c r="AH1053" s="5" t="s">
        <v>399</v>
      </c>
      <c r="AI1053" s="5" t="s">
        <v>285</v>
      </c>
      <c r="AJ1053" s="5" t="s">
        <v>659</v>
      </c>
      <c r="AK1053" s="5" t="s">
        <v>359</v>
      </c>
      <c r="AL1053" s="5" t="s">
        <v>359</v>
      </c>
      <c r="AM1053" s="5" t="s">
        <v>362</v>
      </c>
      <c r="AP1053" s="5" t="s">
        <v>363</v>
      </c>
      <c r="AT1053" s="5" t="s">
        <v>9428</v>
      </c>
      <c r="AU1053" s="5" t="s">
        <v>9429</v>
      </c>
      <c r="AX1053" s="5" t="s">
        <v>365</v>
      </c>
      <c r="BE1053" s="5" t="s">
        <v>365</v>
      </c>
      <c r="BL1053" s="5" t="s">
        <v>1378</v>
      </c>
    </row>
    <row r="1054" spans="1:64" x14ac:dyDescent="0.35">
      <c r="A1054" s="5" t="s">
        <v>9430</v>
      </c>
      <c r="B1054" s="5" t="s">
        <v>9431</v>
      </c>
      <c r="D1054" s="5" t="s">
        <v>9432</v>
      </c>
      <c r="E1054" s="5" t="s">
        <v>9432</v>
      </c>
      <c r="F1054" s="5" t="s">
        <v>9433</v>
      </c>
      <c r="J1054" s="6"/>
      <c r="L1054" s="6"/>
      <c r="M1054" s="5" t="s">
        <v>9434</v>
      </c>
      <c r="Q1054" s="5" t="s">
        <v>1956</v>
      </c>
      <c r="R1054" s="5" t="s">
        <v>9435</v>
      </c>
      <c r="S1054" s="5" t="s">
        <v>9436</v>
      </c>
      <c r="V1054" s="5" t="s">
        <v>9434</v>
      </c>
      <c r="Z1054" s="5" t="s">
        <v>1956</v>
      </c>
      <c r="AA1054" s="5" t="s">
        <v>9435</v>
      </c>
      <c r="AB1054" s="5" t="s">
        <v>9436</v>
      </c>
      <c r="AE1054" s="5">
        <v>10</v>
      </c>
      <c r="AF1054" s="5" t="s">
        <v>357</v>
      </c>
      <c r="AG1054" s="5" t="s">
        <v>419</v>
      </c>
      <c r="AH1054" s="5" t="s">
        <v>431</v>
      </c>
      <c r="AI1054" s="5" t="s">
        <v>145</v>
      </c>
      <c r="AJ1054" s="5" t="s">
        <v>376</v>
      </c>
      <c r="AK1054" s="5" t="s">
        <v>359</v>
      </c>
      <c r="AL1054" s="5" t="s">
        <v>359</v>
      </c>
      <c r="AM1054" s="5" t="s">
        <v>362</v>
      </c>
      <c r="AP1054" s="5" t="s">
        <v>363</v>
      </c>
      <c r="AT1054" s="5" t="s">
        <v>9437</v>
      </c>
      <c r="AU1054" s="5" t="s">
        <v>9438</v>
      </c>
      <c r="AX1054" s="5" t="s">
        <v>365</v>
      </c>
      <c r="BE1054" s="5" t="s">
        <v>365</v>
      </c>
      <c r="BL1054" s="5" t="s">
        <v>423</v>
      </c>
    </row>
    <row r="1055" spans="1:64" x14ac:dyDescent="0.35">
      <c r="A1055" s="5" t="s">
        <v>9439</v>
      </c>
      <c r="D1055" s="5" t="s">
        <v>9440</v>
      </c>
      <c r="E1055" s="5" t="s">
        <v>9440</v>
      </c>
      <c r="F1055" s="5" t="s">
        <v>9441</v>
      </c>
      <c r="J1055" s="6"/>
      <c r="L1055" s="6"/>
      <c r="M1055" s="5" t="s">
        <v>9442</v>
      </c>
      <c r="Q1055" s="5" t="s">
        <v>759</v>
      </c>
      <c r="R1055" s="5" t="s">
        <v>9440</v>
      </c>
      <c r="S1055" s="5" t="s">
        <v>9443</v>
      </c>
      <c r="V1055" s="5" t="s">
        <v>9442</v>
      </c>
      <c r="Z1055" s="5" t="s">
        <v>759</v>
      </c>
      <c r="AA1055" s="5" t="s">
        <v>9440</v>
      </c>
      <c r="AB1055" s="5" t="s">
        <v>9443</v>
      </c>
      <c r="AE1055" s="5">
        <v>100</v>
      </c>
      <c r="AF1055" s="5" t="s">
        <v>357</v>
      </c>
      <c r="AG1055" s="5" t="s">
        <v>358</v>
      </c>
      <c r="AH1055" s="5" t="s">
        <v>581</v>
      </c>
      <c r="AI1055" s="5" t="s">
        <v>57</v>
      </c>
      <c r="AJ1055" s="5" t="s">
        <v>376</v>
      </c>
      <c r="AK1055" s="5" t="s">
        <v>359</v>
      </c>
      <c r="AL1055" s="5" t="s">
        <v>359</v>
      </c>
      <c r="AM1055" s="5" t="s">
        <v>362</v>
      </c>
      <c r="AP1055" s="5" t="s">
        <v>363</v>
      </c>
      <c r="AT1055" s="5" t="s">
        <v>9444</v>
      </c>
      <c r="AU1055" s="5" t="s">
        <v>9445</v>
      </c>
      <c r="AX1055" s="5" t="s">
        <v>365</v>
      </c>
      <c r="BE1055" s="5" t="s">
        <v>365</v>
      </c>
      <c r="BL1055" s="5" t="s">
        <v>528</v>
      </c>
    </row>
    <row r="1056" spans="1:64" x14ac:dyDescent="0.35">
      <c r="A1056" s="5" t="s">
        <v>9446</v>
      </c>
      <c r="C1056" s="5" t="s">
        <v>9447</v>
      </c>
      <c r="D1056" s="5" t="s">
        <v>9448</v>
      </c>
      <c r="E1056" s="5" t="s">
        <v>9448</v>
      </c>
      <c r="F1056" s="5" t="s">
        <v>9449</v>
      </c>
      <c r="J1056" s="6"/>
      <c r="L1056" s="6"/>
      <c r="M1056" s="5" t="s">
        <v>9450</v>
      </c>
      <c r="N1056" s="5" t="s">
        <v>9451</v>
      </c>
      <c r="O1056" s="5" t="s">
        <v>1489</v>
      </c>
      <c r="P1056" s="5" t="s">
        <v>395</v>
      </c>
      <c r="Q1056" s="5" t="s">
        <v>416</v>
      </c>
      <c r="R1056" s="5" t="s">
        <v>9452</v>
      </c>
      <c r="S1056" s="5" t="s">
        <v>9453</v>
      </c>
      <c r="V1056" s="5" t="s">
        <v>9450</v>
      </c>
      <c r="W1056" s="5" t="s">
        <v>9451</v>
      </c>
      <c r="X1056" s="5" t="s">
        <v>1489</v>
      </c>
      <c r="Y1056" s="5" t="s">
        <v>395</v>
      </c>
      <c r="Z1056" s="5" t="s">
        <v>416</v>
      </c>
      <c r="AA1056" s="5" t="s">
        <v>9452</v>
      </c>
      <c r="AB1056" s="5" t="s">
        <v>9453</v>
      </c>
      <c r="AE1056" s="5">
        <v>500</v>
      </c>
      <c r="AF1056" s="5" t="s">
        <v>357</v>
      </c>
      <c r="AG1056" s="5" t="s">
        <v>358</v>
      </c>
      <c r="AH1056" s="5" t="s">
        <v>420</v>
      </c>
      <c r="AI1056" s="5" t="s">
        <v>284</v>
      </c>
      <c r="AJ1056" s="5" t="s">
        <v>376</v>
      </c>
      <c r="AK1056" s="5" t="s">
        <v>359</v>
      </c>
      <c r="AL1056" s="5" t="s">
        <v>365</v>
      </c>
      <c r="AM1056" s="5" t="s">
        <v>362</v>
      </c>
      <c r="AP1056" s="5" t="s">
        <v>363</v>
      </c>
      <c r="AT1056" s="5" t="s">
        <v>9454</v>
      </c>
      <c r="AU1056" s="5" t="s">
        <v>9455</v>
      </c>
      <c r="AX1056" s="5" t="s">
        <v>365</v>
      </c>
      <c r="BE1056" s="5" t="s">
        <v>365</v>
      </c>
      <c r="BL1056" s="5" t="s">
        <v>388</v>
      </c>
    </row>
    <row r="1057" spans="1:64" x14ac:dyDescent="0.35">
      <c r="A1057" s="5" t="s">
        <v>9456</v>
      </c>
      <c r="B1057" s="5" t="s">
        <v>9457</v>
      </c>
      <c r="D1057" s="5" t="s">
        <v>9458</v>
      </c>
      <c r="E1057" s="5" t="s">
        <v>9458</v>
      </c>
      <c r="J1057" s="6"/>
      <c r="L1057" s="6"/>
      <c r="M1057" s="5" t="s">
        <v>9459</v>
      </c>
      <c r="Q1057" s="5" t="s">
        <v>1042</v>
      </c>
      <c r="R1057" s="5" t="s">
        <v>9460</v>
      </c>
      <c r="S1057" s="5" t="s">
        <v>9461</v>
      </c>
      <c r="V1057" s="5" t="s">
        <v>9459</v>
      </c>
      <c r="Z1057" s="5" t="s">
        <v>1042</v>
      </c>
      <c r="AA1057" s="5" t="s">
        <v>9460</v>
      </c>
      <c r="AB1057" s="5" t="s">
        <v>9461</v>
      </c>
      <c r="AE1057" s="5">
        <v>100</v>
      </c>
      <c r="AF1057" s="5" t="s">
        <v>357</v>
      </c>
      <c r="AG1057" s="5" t="s">
        <v>358</v>
      </c>
      <c r="AH1057" s="5" t="s">
        <v>593</v>
      </c>
      <c r="AI1057" s="5" t="s">
        <v>103</v>
      </c>
      <c r="AJ1057" s="5" t="s">
        <v>376</v>
      </c>
      <c r="AK1057" s="5" t="s">
        <v>359</v>
      </c>
      <c r="AL1057" s="5" t="s">
        <v>359</v>
      </c>
      <c r="AM1057" s="5" t="s">
        <v>362</v>
      </c>
      <c r="AP1057" s="5" t="s">
        <v>363</v>
      </c>
      <c r="AT1057" s="5" t="s">
        <v>9462</v>
      </c>
      <c r="AU1057" s="5" t="s">
        <v>9463</v>
      </c>
      <c r="AX1057" s="5" t="s">
        <v>365</v>
      </c>
      <c r="BE1057" s="5" t="s">
        <v>365</v>
      </c>
      <c r="BL1057" s="5" t="s">
        <v>528</v>
      </c>
    </row>
    <row r="1058" spans="1:64" x14ac:dyDescent="0.35">
      <c r="A1058" s="5" t="s">
        <v>9464</v>
      </c>
      <c r="D1058" s="5" t="s">
        <v>9465</v>
      </c>
      <c r="E1058" s="5" t="s">
        <v>9465</v>
      </c>
      <c r="F1058" s="5" t="s">
        <v>9466</v>
      </c>
      <c r="J1058" s="6"/>
      <c r="L1058" s="6"/>
      <c r="M1058" s="5" t="s">
        <v>9467</v>
      </c>
      <c r="N1058" s="5" t="s">
        <v>9468</v>
      </c>
      <c r="Q1058" s="5" t="s">
        <v>3302</v>
      </c>
      <c r="R1058" s="5" t="s">
        <v>9469</v>
      </c>
      <c r="S1058" s="5" t="s">
        <v>9470</v>
      </c>
      <c r="V1058" s="5" t="s">
        <v>9467</v>
      </c>
      <c r="W1058" s="5" t="s">
        <v>9468</v>
      </c>
      <c r="Z1058" s="5" t="s">
        <v>3302</v>
      </c>
      <c r="AA1058" s="5" t="s">
        <v>9469</v>
      </c>
      <c r="AB1058" s="5" t="s">
        <v>9470</v>
      </c>
      <c r="AE1058" s="5">
        <v>1000</v>
      </c>
      <c r="AF1058" s="5" t="s">
        <v>357</v>
      </c>
      <c r="AG1058" s="5" t="s">
        <v>358</v>
      </c>
      <c r="AH1058" s="5" t="s">
        <v>1135</v>
      </c>
      <c r="AI1058" s="5" t="s">
        <v>359</v>
      </c>
      <c r="AJ1058" s="5" t="s">
        <v>376</v>
      </c>
      <c r="AK1058" s="5" t="s">
        <v>359</v>
      </c>
      <c r="AL1058" s="5" t="s">
        <v>359</v>
      </c>
      <c r="AM1058" s="5" t="s">
        <v>362</v>
      </c>
      <c r="AP1058" s="5" t="s">
        <v>363</v>
      </c>
      <c r="AT1058" s="5" t="s">
        <v>9471</v>
      </c>
      <c r="AU1058" s="5" t="s">
        <v>9472</v>
      </c>
      <c r="AX1058" s="5" t="s">
        <v>365</v>
      </c>
      <c r="BE1058" s="5" t="s">
        <v>365</v>
      </c>
      <c r="BL1058" s="5" t="s">
        <v>712</v>
      </c>
    </row>
    <row r="1059" spans="1:64" x14ac:dyDescent="0.35">
      <c r="A1059" s="5" t="s">
        <v>9473</v>
      </c>
      <c r="B1059" s="5" t="s">
        <v>9474</v>
      </c>
      <c r="D1059" s="5" t="s">
        <v>9475</v>
      </c>
      <c r="E1059" s="5" t="s">
        <v>9475</v>
      </c>
      <c r="F1059" s="5" t="s">
        <v>9476</v>
      </c>
      <c r="J1059" s="6"/>
      <c r="L1059" s="6"/>
      <c r="M1059" s="5" t="s">
        <v>9477</v>
      </c>
      <c r="Q1059" s="5" t="s">
        <v>729</v>
      </c>
      <c r="R1059" s="5" t="s">
        <v>9478</v>
      </c>
      <c r="S1059" s="5" t="s">
        <v>9479</v>
      </c>
      <c r="V1059" s="5" t="s">
        <v>9477</v>
      </c>
      <c r="Z1059" s="5" t="s">
        <v>729</v>
      </c>
      <c r="AA1059" s="5" t="s">
        <v>9478</v>
      </c>
      <c r="AB1059" s="5" t="s">
        <v>9479</v>
      </c>
      <c r="AE1059" s="5">
        <v>2700</v>
      </c>
      <c r="AF1059" s="5" t="s">
        <v>357</v>
      </c>
      <c r="AG1059" s="5" t="s">
        <v>358</v>
      </c>
      <c r="AH1059" s="5" t="s">
        <v>732</v>
      </c>
      <c r="AI1059" s="5" t="s">
        <v>103</v>
      </c>
      <c r="AJ1059" s="5" t="s">
        <v>376</v>
      </c>
      <c r="AK1059" s="5" t="s">
        <v>359</v>
      </c>
      <c r="AL1059" s="5" t="s">
        <v>34</v>
      </c>
      <c r="AM1059" s="5" t="s">
        <v>362</v>
      </c>
      <c r="AP1059" s="5" t="s">
        <v>363</v>
      </c>
      <c r="AT1059" s="5" t="s">
        <v>9480</v>
      </c>
      <c r="AU1059" s="5" t="s">
        <v>9481</v>
      </c>
      <c r="AX1059" s="5" t="s">
        <v>365</v>
      </c>
      <c r="BE1059" s="5" t="s">
        <v>365</v>
      </c>
      <c r="BL1059" s="5" t="s">
        <v>1026</v>
      </c>
    </row>
    <row r="1060" spans="1:64" x14ac:dyDescent="0.35">
      <c r="A1060" s="5" t="s">
        <v>9482</v>
      </c>
      <c r="D1060" s="5" t="s">
        <v>9483</v>
      </c>
      <c r="E1060" s="5" t="s">
        <v>9483</v>
      </c>
      <c r="F1060" s="5" t="s">
        <v>9484</v>
      </c>
      <c r="J1060" s="6"/>
      <c r="L1060" s="6"/>
      <c r="M1060" s="5" t="s">
        <v>9485</v>
      </c>
      <c r="Q1060" s="5" t="s">
        <v>1253</v>
      </c>
      <c r="R1060" s="5" t="s">
        <v>9486</v>
      </c>
      <c r="S1060" s="5" t="s">
        <v>9487</v>
      </c>
      <c r="V1060" s="5" t="s">
        <v>9485</v>
      </c>
      <c r="Z1060" s="5" t="s">
        <v>1253</v>
      </c>
      <c r="AA1060" s="5" t="s">
        <v>9486</v>
      </c>
      <c r="AB1060" s="5" t="s">
        <v>9487</v>
      </c>
      <c r="AE1060" s="5">
        <v>10</v>
      </c>
      <c r="AF1060" s="5" t="s">
        <v>357</v>
      </c>
      <c r="AG1060" s="5" t="s">
        <v>419</v>
      </c>
      <c r="AH1060" s="5" t="s">
        <v>443</v>
      </c>
      <c r="AI1060" s="5" t="s">
        <v>359</v>
      </c>
      <c r="AJ1060" s="5" t="s">
        <v>376</v>
      </c>
      <c r="AK1060" s="5" t="s">
        <v>359</v>
      </c>
      <c r="AL1060" s="5" t="s">
        <v>359</v>
      </c>
      <c r="AM1060" s="5" t="s">
        <v>362</v>
      </c>
      <c r="AP1060" s="5" t="s">
        <v>363</v>
      </c>
      <c r="AT1060" s="5" t="s">
        <v>9488</v>
      </c>
      <c r="AU1060" s="5" t="s">
        <v>9489</v>
      </c>
      <c r="AX1060" s="5" t="s">
        <v>365</v>
      </c>
      <c r="BE1060" s="5" t="s">
        <v>365</v>
      </c>
      <c r="BL1060" s="5" t="s">
        <v>423</v>
      </c>
    </row>
    <row r="1061" spans="1:64" x14ac:dyDescent="0.35">
      <c r="A1061" s="5" t="s">
        <v>9490</v>
      </c>
      <c r="B1061" s="5" t="s">
        <v>9491</v>
      </c>
      <c r="D1061" s="5" t="s">
        <v>9492</v>
      </c>
      <c r="E1061" s="5" t="s">
        <v>9492</v>
      </c>
      <c r="F1061" s="5" t="s">
        <v>9493</v>
      </c>
      <c r="J1061" s="6"/>
      <c r="L1061" s="6"/>
      <c r="M1061" s="5" t="s">
        <v>9494</v>
      </c>
      <c r="Q1061" s="5" t="s">
        <v>1271</v>
      </c>
      <c r="S1061" s="5" t="s">
        <v>9495</v>
      </c>
      <c r="V1061" s="5" t="s">
        <v>9494</v>
      </c>
      <c r="Z1061" s="5" t="s">
        <v>1271</v>
      </c>
      <c r="AB1061" s="5" t="s">
        <v>9495</v>
      </c>
      <c r="AE1061" s="5">
        <v>370</v>
      </c>
      <c r="AF1061" s="5" t="s">
        <v>357</v>
      </c>
      <c r="AG1061" s="5" t="s">
        <v>358</v>
      </c>
      <c r="AH1061" s="5" t="s">
        <v>721</v>
      </c>
      <c r="AI1061" s="5" t="s">
        <v>145</v>
      </c>
      <c r="AJ1061" s="5" t="s">
        <v>376</v>
      </c>
      <c r="AK1061" s="5" t="s">
        <v>359</v>
      </c>
      <c r="AL1061" s="5" t="s">
        <v>680</v>
      </c>
      <c r="AM1061" s="5" t="s">
        <v>362</v>
      </c>
      <c r="AP1061" s="5" t="s">
        <v>363</v>
      </c>
      <c r="AT1061" s="5" t="s">
        <v>9496</v>
      </c>
      <c r="AU1061" s="5" t="s">
        <v>9497</v>
      </c>
      <c r="AX1061" s="5" t="s">
        <v>365</v>
      </c>
      <c r="BE1061" s="5" t="s">
        <v>365</v>
      </c>
      <c r="BL1061" s="5" t="s">
        <v>645</v>
      </c>
    </row>
    <row r="1062" spans="1:64" x14ac:dyDescent="0.35">
      <c r="A1062" s="5" t="s">
        <v>268</v>
      </c>
      <c r="B1062" s="5" t="s">
        <v>9498</v>
      </c>
      <c r="D1062" s="5" t="s">
        <v>270</v>
      </c>
      <c r="E1062" s="5" t="s">
        <v>9499</v>
      </c>
      <c r="F1062" s="5" t="s">
        <v>9500</v>
      </c>
      <c r="J1062" s="6"/>
      <c r="L1062" s="6"/>
      <c r="M1062" s="5" t="s">
        <v>9501</v>
      </c>
      <c r="N1062" s="5" t="s">
        <v>9502</v>
      </c>
      <c r="Q1062" s="5" t="s">
        <v>2405</v>
      </c>
      <c r="S1062" s="5" t="s">
        <v>9503</v>
      </c>
      <c r="V1062" s="5" t="s">
        <v>9501</v>
      </c>
      <c r="W1062" s="5" t="s">
        <v>9502</v>
      </c>
      <c r="Z1062" s="5" t="s">
        <v>2405</v>
      </c>
      <c r="AB1062" s="5" t="s">
        <v>9503</v>
      </c>
      <c r="AE1062" s="5">
        <v>700</v>
      </c>
      <c r="AF1062" s="5" t="s">
        <v>357</v>
      </c>
      <c r="AG1062" s="5" t="s">
        <v>358</v>
      </c>
      <c r="AH1062" s="5" t="s">
        <v>537</v>
      </c>
      <c r="AI1062" s="5" t="s">
        <v>57</v>
      </c>
      <c r="AJ1062" s="5" t="s">
        <v>376</v>
      </c>
      <c r="AK1062" s="5" t="s">
        <v>359</v>
      </c>
      <c r="AL1062" s="5" t="s">
        <v>34</v>
      </c>
      <c r="AM1062" s="5" t="s">
        <v>362</v>
      </c>
      <c r="AP1062" s="5" t="s">
        <v>363</v>
      </c>
      <c r="AT1062" s="5" t="s">
        <v>9504</v>
      </c>
      <c r="AU1062" s="5" t="s">
        <v>9505</v>
      </c>
      <c r="AX1062" s="5" t="s">
        <v>365</v>
      </c>
      <c r="BE1062" s="5" t="s">
        <v>365</v>
      </c>
      <c r="BL1062" s="5" t="s">
        <v>456</v>
      </c>
    </row>
    <row r="1063" spans="1:64" x14ac:dyDescent="0.35">
      <c r="A1063" s="5" t="s">
        <v>9506</v>
      </c>
      <c r="B1063" s="5" t="s">
        <v>9507</v>
      </c>
      <c r="C1063" s="5" t="s">
        <v>9508</v>
      </c>
      <c r="D1063" s="5" t="s">
        <v>9509</v>
      </c>
      <c r="E1063" s="5" t="s">
        <v>9509</v>
      </c>
      <c r="F1063" s="5" t="s">
        <v>9510</v>
      </c>
      <c r="J1063" s="6"/>
      <c r="L1063" s="6"/>
      <c r="M1063" s="5" t="s">
        <v>9511</v>
      </c>
      <c r="Q1063" s="5" t="s">
        <v>1253</v>
      </c>
      <c r="S1063" s="5" t="s">
        <v>9512</v>
      </c>
      <c r="V1063" s="5" t="s">
        <v>9511</v>
      </c>
      <c r="Z1063" s="5" t="s">
        <v>1253</v>
      </c>
      <c r="AB1063" s="5" t="s">
        <v>9512</v>
      </c>
      <c r="AE1063" s="5">
        <v>1200</v>
      </c>
      <c r="AF1063" s="5" t="s">
        <v>357</v>
      </c>
      <c r="AG1063" s="5" t="s">
        <v>358</v>
      </c>
      <c r="AH1063" s="5" t="s">
        <v>443</v>
      </c>
      <c r="AI1063" s="5" t="s">
        <v>359</v>
      </c>
      <c r="AJ1063" s="5" t="s">
        <v>376</v>
      </c>
      <c r="AK1063" s="5" t="s">
        <v>359</v>
      </c>
      <c r="AL1063" s="5" t="s">
        <v>34</v>
      </c>
      <c r="AM1063" s="5" t="s">
        <v>362</v>
      </c>
      <c r="AP1063" s="5" t="s">
        <v>363</v>
      </c>
      <c r="AT1063" s="5" t="s">
        <v>9513</v>
      </c>
      <c r="AU1063" s="5" t="s">
        <v>9514</v>
      </c>
      <c r="AX1063" s="5" t="s">
        <v>365</v>
      </c>
      <c r="BE1063" s="5" t="s">
        <v>365</v>
      </c>
      <c r="BL1063" s="5" t="s">
        <v>712</v>
      </c>
    </row>
    <row r="1064" spans="1:64" x14ac:dyDescent="0.35">
      <c r="A1064" s="5" t="s">
        <v>9515</v>
      </c>
      <c r="B1064" s="5" t="s">
        <v>9516</v>
      </c>
      <c r="D1064" s="5" t="s">
        <v>9517</v>
      </c>
      <c r="E1064" s="5" t="s">
        <v>9517</v>
      </c>
      <c r="J1064" s="6"/>
      <c r="L1064" s="6"/>
      <c r="M1064" s="5" t="s">
        <v>9518</v>
      </c>
      <c r="P1064" s="5" t="s">
        <v>1838</v>
      </c>
      <c r="Q1064" s="5" t="s">
        <v>372</v>
      </c>
      <c r="S1064" s="5" t="s">
        <v>9519</v>
      </c>
      <c r="V1064" s="5" t="s">
        <v>9518</v>
      </c>
      <c r="Y1064" s="5" t="s">
        <v>1838</v>
      </c>
      <c r="Z1064" s="5" t="s">
        <v>372</v>
      </c>
      <c r="AB1064" s="5" t="s">
        <v>9519</v>
      </c>
      <c r="AE1064" s="5">
        <v>400</v>
      </c>
      <c r="AF1064" s="5" t="s">
        <v>357</v>
      </c>
      <c r="AG1064" s="5" t="s">
        <v>358</v>
      </c>
      <c r="AH1064" s="5" t="s">
        <v>375</v>
      </c>
      <c r="AI1064" s="5" t="s">
        <v>103</v>
      </c>
      <c r="AJ1064" s="5" t="s">
        <v>376</v>
      </c>
      <c r="AK1064" s="5" t="s">
        <v>359</v>
      </c>
      <c r="AL1064" s="5" t="s">
        <v>359</v>
      </c>
      <c r="AM1064" s="5" t="s">
        <v>362</v>
      </c>
      <c r="AP1064" s="5" t="s">
        <v>363</v>
      </c>
      <c r="AT1064" s="5" t="s">
        <v>9520</v>
      </c>
      <c r="AU1064" s="5" t="s">
        <v>9521</v>
      </c>
      <c r="AX1064" s="5" t="s">
        <v>365</v>
      </c>
      <c r="BE1064" s="5" t="s">
        <v>365</v>
      </c>
      <c r="BL1064" s="5" t="s">
        <v>456</v>
      </c>
    </row>
    <row r="1065" spans="1:64" x14ac:dyDescent="0.35">
      <c r="A1065" s="5" t="s">
        <v>9522</v>
      </c>
      <c r="B1065" s="5" t="s">
        <v>9523</v>
      </c>
      <c r="C1065" s="5" t="s">
        <v>9523</v>
      </c>
      <c r="D1065" s="5" t="s">
        <v>9524</v>
      </c>
      <c r="E1065" s="5" t="s">
        <v>9524</v>
      </c>
      <c r="J1065" s="6"/>
      <c r="L1065" s="6"/>
      <c r="M1065" s="5" t="s">
        <v>9525</v>
      </c>
      <c r="N1065" s="5" t="s">
        <v>2568</v>
      </c>
      <c r="V1065" s="5" t="s">
        <v>9525</v>
      </c>
      <c r="W1065" s="5" t="s">
        <v>2568</v>
      </c>
      <c r="AE1065" s="5">
        <v>200</v>
      </c>
      <c r="AF1065" s="5" t="s">
        <v>357</v>
      </c>
      <c r="AG1065" s="5" t="s">
        <v>358</v>
      </c>
      <c r="AH1065" s="5" t="s">
        <v>443</v>
      </c>
      <c r="AI1065" s="5" t="s">
        <v>359</v>
      </c>
      <c r="AJ1065" s="5" t="s">
        <v>376</v>
      </c>
      <c r="AK1065" s="5" t="s">
        <v>359</v>
      </c>
      <c r="AL1065" s="5" t="s">
        <v>359</v>
      </c>
      <c r="AM1065" s="5" t="s">
        <v>362</v>
      </c>
      <c r="AP1065" s="5" t="s">
        <v>363</v>
      </c>
      <c r="AT1065" s="5" t="s">
        <v>9526</v>
      </c>
      <c r="AU1065" s="5" t="s">
        <v>9527</v>
      </c>
      <c r="AX1065" s="5" t="s">
        <v>365</v>
      </c>
      <c r="BE1065" s="5" t="s">
        <v>365</v>
      </c>
      <c r="BL1065" s="5" t="s">
        <v>456</v>
      </c>
    </row>
    <row r="1066" spans="1:64" x14ac:dyDescent="0.35">
      <c r="A1066" s="5" t="s">
        <v>9528</v>
      </c>
      <c r="D1066" s="5" t="s">
        <v>9529</v>
      </c>
      <c r="E1066" s="5" t="s">
        <v>9529</v>
      </c>
      <c r="F1066" s="5" t="s">
        <v>9530</v>
      </c>
      <c r="J1066" s="6"/>
      <c r="L1066" s="6"/>
      <c r="M1066" s="5" t="s">
        <v>9531</v>
      </c>
      <c r="N1066" s="5" t="s">
        <v>9532</v>
      </c>
      <c r="Q1066" s="5" t="s">
        <v>677</v>
      </c>
      <c r="S1066" s="5" t="s">
        <v>9533</v>
      </c>
      <c r="V1066" s="5" t="s">
        <v>9531</v>
      </c>
      <c r="W1066" s="5" t="s">
        <v>9532</v>
      </c>
      <c r="Z1066" s="5" t="s">
        <v>677</v>
      </c>
      <c r="AB1066" s="5" t="s">
        <v>9533</v>
      </c>
      <c r="AE1066" s="5">
        <v>560</v>
      </c>
      <c r="AF1066" s="5" t="s">
        <v>357</v>
      </c>
      <c r="AG1066" s="5" t="s">
        <v>358</v>
      </c>
      <c r="AH1066" s="5" t="s">
        <v>606</v>
      </c>
      <c r="AI1066" s="5" t="s">
        <v>145</v>
      </c>
      <c r="AJ1066" s="5" t="s">
        <v>376</v>
      </c>
      <c r="AK1066" s="5" t="s">
        <v>359</v>
      </c>
      <c r="AL1066" s="5" t="s">
        <v>569</v>
      </c>
      <c r="AM1066" s="5" t="s">
        <v>362</v>
      </c>
      <c r="AP1066" s="5" t="s">
        <v>363</v>
      </c>
      <c r="AT1066" s="5" t="s">
        <v>9534</v>
      </c>
      <c r="AU1066" s="5" t="s">
        <v>9535</v>
      </c>
      <c r="AX1066" s="5" t="s">
        <v>365</v>
      </c>
      <c r="BE1066" s="5" t="s">
        <v>365</v>
      </c>
      <c r="BL1066" s="5" t="s">
        <v>1350</v>
      </c>
    </row>
    <row r="1067" spans="1:64" x14ac:dyDescent="0.35">
      <c r="A1067" s="5" t="s">
        <v>9536</v>
      </c>
      <c r="D1067" s="5" t="s">
        <v>9537</v>
      </c>
      <c r="E1067" s="5" t="s">
        <v>9537</v>
      </c>
      <c r="F1067" s="5" t="s">
        <v>9538</v>
      </c>
      <c r="J1067" s="6"/>
      <c r="L1067" s="6"/>
      <c r="M1067" s="5" t="s">
        <v>9539</v>
      </c>
      <c r="N1067" s="5" t="s">
        <v>9540</v>
      </c>
      <c r="O1067" s="5" t="s">
        <v>9541</v>
      </c>
      <c r="Q1067" s="5" t="s">
        <v>963</v>
      </c>
      <c r="R1067" s="5" t="s">
        <v>9542</v>
      </c>
      <c r="S1067" s="5" t="s">
        <v>9543</v>
      </c>
      <c r="T1067" s="5" t="s">
        <v>9544</v>
      </c>
      <c r="V1067" s="5" t="s">
        <v>9539</v>
      </c>
      <c r="W1067" s="5" t="s">
        <v>9540</v>
      </c>
      <c r="X1067" s="5" t="s">
        <v>9541</v>
      </c>
      <c r="Z1067" s="5" t="s">
        <v>963</v>
      </c>
      <c r="AA1067" s="5" t="s">
        <v>9542</v>
      </c>
      <c r="AB1067" s="5" t="s">
        <v>9543</v>
      </c>
      <c r="AE1067" s="5">
        <v>10</v>
      </c>
      <c r="AF1067" s="5" t="s">
        <v>357</v>
      </c>
      <c r="AG1067" s="5" t="s">
        <v>419</v>
      </c>
      <c r="AH1067" s="5" t="s">
        <v>721</v>
      </c>
      <c r="AI1067" s="5" t="s">
        <v>145</v>
      </c>
      <c r="AJ1067" s="5" t="s">
        <v>376</v>
      </c>
      <c r="AK1067" s="5" t="s">
        <v>359</v>
      </c>
      <c r="AL1067" s="5" t="s">
        <v>359</v>
      </c>
      <c r="AM1067" s="5" t="s">
        <v>362</v>
      </c>
      <c r="AP1067" s="5" t="s">
        <v>363</v>
      </c>
      <c r="AT1067" s="5" t="s">
        <v>9545</v>
      </c>
      <c r="AU1067" s="5" t="s">
        <v>9546</v>
      </c>
      <c r="AX1067" s="5" t="s">
        <v>365</v>
      </c>
      <c r="BE1067" s="5" t="s">
        <v>365</v>
      </c>
      <c r="BL1067" s="5" t="s">
        <v>423</v>
      </c>
    </row>
    <row r="1068" spans="1:64" x14ac:dyDescent="0.35">
      <c r="A1068" s="5" t="s">
        <v>9547</v>
      </c>
      <c r="D1068" s="5" t="s">
        <v>9548</v>
      </c>
      <c r="E1068" s="5" t="s">
        <v>9548</v>
      </c>
      <c r="F1068" s="5" t="s">
        <v>9549</v>
      </c>
      <c r="J1068" s="6"/>
      <c r="L1068" s="6"/>
      <c r="M1068" s="5" t="s">
        <v>9550</v>
      </c>
      <c r="N1068" s="5" t="s">
        <v>9551</v>
      </c>
      <c r="O1068" s="5" t="s">
        <v>9552</v>
      </c>
      <c r="Q1068" s="5" t="s">
        <v>396</v>
      </c>
      <c r="R1068" s="5" t="s">
        <v>9553</v>
      </c>
      <c r="S1068" s="5" t="s">
        <v>9554</v>
      </c>
      <c r="V1068" s="5" t="s">
        <v>9550</v>
      </c>
      <c r="W1068" s="5" t="s">
        <v>9551</v>
      </c>
      <c r="X1068" s="5" t="s">
        <v>9552</v>
      </c>
      <c r="Z1068" s="5" t="s">
        <v>396</v>
      </c>
      <c r="AA1068" s="5" t="s">
        <v>9553</v>
      </c>
      <c r="AB1068" s="5" t="s">
        <v>9554</v>
      </c>
      <c r="AE1068" s="5">
        <v>500</v>
      </c>
      <c r="AF1068" s="5" t="s">
        <v>357</v>
      </c>
      <c r="AG1068" s="5" t="s">
        <v>358</v>
      </c>
      <c r="AH1068" s="5" t="s">
        <v>399</v>
      </c>
      <c r="AI1068" s="5" t="s">
        <v>103</v>
      </c>
      <c r="AJ1068" s="5" t="s">
        <v>659</v>
      </c>
      <c r="AK1068" s="5" t="s">
        <v>359</v>
      </c>
      <c r="AL1068" s="5" t="s">
        <v>359</v>
      </c>
      <c r="AM1068" s="5" t="s">
        <v>362</v>
      </c>
      <c r="AP1068" s="5" t="s">
        <v>363</v>
      </c>
      <c r="AT1068" s="5" t="s">
        <v>9555</v>
      </c>
      <c r="AU1068" s="5" t="s">
        <v>9556</v>
      </c>
      <c r="AX1068" s="5" t="s">
        <v>365</v>
      </c>
      <c r="BE1068" s="5" t="s">
        <v>365</v>
      </c>
      <c r="BL1068" s="5" t="s">
        <v>379</v>
      </c>
    </row>
    <row r="1069" spans="1:64" x14ac:dyDescent="0.35">
      <c r="A1069" s="5" t="s">
        <v>134</v>
      </c>
      <c r="C1069" s="5" t="s">
        <v>9557</v>
      </c>
      <c r="D1069" s="5" t="s">
        <v>136</v>
      </c>
      <c r="E1069" s="5" t="s">
        <v>136</v>
      </c>
      <c r="F1069" s="5" t="s">
        <v>9558</v>
      </c>
      <c r="J1069" s="6"/>
      <c r="L1069" s="6"/>
      <c r="M1069" s="5" t="s">
        <v>9559</v>
      </c>
      <c r="N1069" s="5" t="s">
        <v>9560</v>
      </c>
      <c r="Q1069" s="5" t="s">
        <v>1858</v>
      </c>
      <c r="R1069" s="5" t="s">
        <v>9561</v>
      </c>
      <c r="S1069" s="5" t="s">
        <v>9562</v>
      </c>
      <c r="V1069" s="5" t="s">
        <v>9559</v>
      </c>
      <c r="W1069" s="5" t="s">
        <v>9560</v>
      </c>
      <c r="Z1069" s="5" t="s">
        <v>1858</v>
      </c>
      <c r="AA1069" s="5" t="s">
        <v>9561</v>
      </c>
      <c r="AB1069" s="5" t="s">
        <v>9562</v>
      </c>
      <c r="AE1069" s="5">
        <v>1700</v>
      </c>
      <c r="AF1069" s="5" t="s">
        <v>357</v>
      </c>
      <c r="AG1069" s="5" t="s">
        <v>358</v>
      </c>
      <c r="AH1069" s="5" t="s">
        <v>375</v>
      </c>
      <c r="AI1069" s="5" t="s">
        <v>284</v>
      </c>
      <c r="AJ1069" s="5" t="s">
        <v>2331</v>
      </c>
      <c r="AK1069" s="5" t="s">
        <v>359</v>
      </c>
      <c r="AL1069" s="5" t="s">
        <v>359</v>
      </c>
      <c r="AM1069" s="5" t="s">
        <v>362</v>
      </c>
      <c r="AP1069" s="5" t="s">
        <v>363</v>
      </c>
      <c r="AT1069" s="5" t="s">
        <v>9563</v>
      </c>
      <c r="AU1069" s="5" t="s">
        <v>9564</v>
      </c>
      <c r="AX1069" s="5" t="s">
        <v>365</v>
      </c>
      <c r="BE1069" s="5" t="s">
        <v>365</v>
      </c>
      <c r="BL1069" s="5" t="s">
        <v>560</v>
      </c>
    </row>
    <row r="1070" spans="1:64" x14ac:dyDescent="0.35">
      <c r="A1070" s="5" t="s">
        <v>9565</v>
      </c>
      <c r="B1070" s="5" t="s">
        <v>9566</v>
      </c>
      <c r="C1070" s="5" t="s">
        <v>9566</v>
      </c>
      <c r="D1070" s="5" t="s">
        <v>9567</v>
      </c>
      <c r="E1070" s="5" t="s">
        <v>9567</v>
      </c>
      <c r="J1070" s="6"/>
      <c r="L1070" s="6"/>
      <c r="M1070" s="5" t="s">
        <v>9568</v>
      </c>
      <c r="N1070" s="5" t="s">
        <v>9569</v>
      </c>
      <c r="V1070" s="5" t="s">
        <v>9568</v>
      </c>
      <c r="W1070" s="5" t="s">
        <v>9569</v>
      </c>
      <c r="AE1070" s="5">
        <v>700</v>
      </c>
      <c r="AF1070" s="5" t="s">
        <v>357</v>
      </c>
      <c r="AG1070" s="5" t="s">
        <v>358</v>
      </c>
      <c r="AH1070" s="5" t="s">
        <v>443</v>
      </c>
      <c r="AI1070" s="5" t="s">
        <v>359</v>
      </c>
      <c r="AJ1070" s="5" t="s">
        <v>376</v>
      </c>
      <c r="AK1070" s="5" t="s">
        <v>359</v>
      </c>
      <c r="AL1070" s="5" t="s">
        <v>359</v>
      </c>
      <c r="AM1070" s="5" t="s">
        <v>362</v>
      </c>
      <c r="AP1070" s="5" t="s">
        <v>363</v>
      </c>
      <c r="AT1070" s="5" t="s">
        <v>9513</v>
      </c>
      <c r="AU1070" s="5" t="s">
        <v>9570</v>
      </c>
      <c r="AX1070" s="5" t="s">
        <v>365</v>
      </c>
      <c r="BE1070" s="5" t="s">
        <v>365</v>
      </c>
      <c r="BL1070" s="5" t="s">
        <v>379</v>
      </c>
    </row>
    <row r="1071" spans="1:64" x14ac:dyDescent="0.35">
      <c r="A1071" s="5" t="s">
        <v>9571</v>
      </c>
      <c r="D1071" s="5" t="s">
        <v>9572</v>
      </c>
      <c r="E1071" s="5" t="s">
        <v>9572</v>
      </c>
      <c r="F1071" s="5" t="s">
        <v>9573</v>
      </c>
      <c r="J1071" s="6"/>
      <c r="L1071" s="6"/>
      <c r="M1071" s="5" t="s">
        <v>9574</v>
      </c>
      <c r="N1071" s="5" t="s">
        <v>839</v>
      </c>
      <c r="Q1071" s="5" t="s">
        <v>840</v>
      </c>
      <c r="R1071" s="5" t="s">
        <v>9575</v>
      </c>
      <c r="S1071" s="5" t="s">
        <v>9576</v>
      </c>
      <c r="V1071" s="5" t="s">
        <v>9574</v>
      </c>
      <c r="W1071" s="5" t="s">
        <v>839</v>
      </c>
      <c r="Z1071" s="5" t="s">
        <v>840</v>
      </c>
      <c r="AA1071" s="5" t="s">
        <v>9575</v>
      </c>
      <c r="AB1071" s="5" t="s">
        <v>9576</v>
      </c>
      <c r="AE1071" s="5">
        <v>5200</v>
      </c>
      <c r="AF1071" s="5" t="s">
        <v>357</v>
      </c>
      <c r="AG1071" s="5" t="s">
        <v>358</v>
      </c>
      <c r="AH1071" s="5" t="s">
        <v>1203</v>
      </c>
      <c r="AI1071" s="5" t="s">
        <v>145</v>
      </c>
      <c r="AJ1071" s="5" t="s">
        <v>538</v>
      </c>
      <c r="AK1071" s="5" t="s">
        <v>9577</v>
      </c>
      <c r="AL1071" s="5" t="s">
        <v>34</v>
      </c>
      <c r="AM1071" s="5" t="s">
        <v>362</v>
      </c>
      <c r="AP1071" s="5" t="s">
        <v>363</v>
      </c>
      <c r="AT1071" s="5" t="s">
        <v>9578</v>
      </c>
      <c r="AU1071" s="5" t="s">
        <v>9579</v>
      </c>
      <c r="AX1071" s="5" t="s">
        <v>365</v>
      </c>
      <c r="BE1071" s="5" t="s">
        <v>365</v>
      </c>
      <c r="BL1071" s="5" t="s">
        <v>671</v>
      </c>
    </row>
    <row r="1072" spans="1:64" x14ac:dyDescent="0.35">
      <c r="A1072" s="5" t="s">
        <v>9580</v>
      </c>
      <c r="D1072" s="5" t="s">
        <v>9581</v>
      </c>
      <c r="E1072" s="5" t="s">
        <v>9581</v>
      </c>
      <c r="F1072" s="5" t="s">
        <v>9582</v>
      </c>
      <c r="J1072" s="6"/>
      <c r="L1072" s="6"/>
      <c r="M1072" s="5" t="s">
        <v>9574</v>
      </c>
      <c r="N1072" s="5" t="s">
        <v>839</v>
      </c>
      <c r="Q1072" s="5" t="s">
        <v>840</v>
      </c>
      <c r="R1072" s="5" t="s">
        <v>9583</v>
      </c>
      <c r="S1072" s="5" t="s">
        <v>9576</v>
      </c>
      <c r="V1072" s="5" t="s">
        <v>9584</v>
      </c>
      <c r="W1072" s="5" t="s">
        <v>9541</v>
      </c>
      <c r="Z1072" s="5" t="s">
        <v>963</v>
      </c>
      <c r="AA1072" s="5" t="s">
        <v>9583</v>
      </c>
      <c r="AB1072" s="5" t="s">
        <v>9576</v>
      </c>
      <c r="AE1072" s="5">
        <v>1200</v>
      </c>
      <c r="AF1072" s="5" t="s">
        <v>357</v>
      </c>
      <c r="AG1072" s="5" t="s">
        <v>358</v>
      </c>
      <c r="AH1072" s="5" t="s">
        <v>1203</v>
      </c>
      <c r="AI1072" s="5" t="s">
        <v>145</v>
      </c>
      <c r="AJ1072" s="5" t="s">
        <v>432</v>
      </c>
      <c r="AK1072" s="5" t="s">
        <v>9577</v>
      </c>
      <c r="AL1072" s="5" t="s">
        <v>34</v>
      </c>
      <c r="AM1072" s="5" t="s">
        <v>362</v>
      </c>
      <c r="AP1072" s="5" t="s">
        <v>363</v>
      </c>
      <c r="AT1072" s="5" t="s">
        <v>9585</v>
      </c>
      <c r="AU1072" s="5" t="s">
        <v>9586</v>
      </c>
      <c r="AX1072" s="5" t="s">
        <v>365</v>
      </c>
      <c r="BE1072" s="5" t="s">
        <v>365</v>
      </c>
      <c r="BL1072" s="5" t="s">
        <v>388</v>
      </c>
    </row>
    <row r="1073" spans="1:64" x14ac:dyDescent="0.35">
      <c r="A1073" s="5" t="s">
        <v>9587</v>
      </c>
      <c r="C1073" s="5" t="s">
        <v>9588</v>
      </c>
      <c r="D1073" s="5" t="s">
        <v>9589</v>
      </c>
      <c r="E1073" s="5" t="s">
        <v>9589</v>
      </c>
      <c r="J1073" s="6"/>
      <c r="L1073" s="6"/>
      <c r="M1073" s="5" t="s">
        <v>9590</v>
      </c>
      <c r="S1073" s="5" t="s">
        <v>416</v>
      </c>
      <c r="V1073" s="5" t="s">
        <v>9590</v>
      </c>
      <c r="AB1073" s="5" t="s">
        <v>416</v>
      </c>
      <c r="AE1073" s="5">
        <v>300</v>
      </c>
      <c r="AF1073" s="5" t="s">
        <v>357</v>
      </c>
      <c r="AG1073" s="5" t="s">
        <v>358</v>
      </c>
      <c r="AH1073" s="5" t="s">
        <v>385</v>
      </c>
      <c r="AI1073" s="5" t="s">
        <v>284</v>
      </c>
      <c r="AJ1073" s="5" t="s">
        <v>376</v>
      </c>
      <c r="AK1073" s="5" t="s">
        <v>359</v>
      </c>
      <c r="AL1073" s="5" t="s">
        <v>359</v>
      </c>
      <c r="AM1073" s="5" t="s">
        <v>362</v>
      </c>
      <c r="AP1073" s="5" t="s">
        <v>363</v>
      </c>
      <c r="AT1073" s="5" t="s">
        <v>9591</v>
      </c>
      <c r="AU1073" s="5" t="s">
        <v>9592</v>
      </c>
      <c r="AX1073" s="5" t="s">
        <v>365</v>
      </c>
      <c r="BE1073" s="5" t="s">
        <v>365</v>
      </c>
      <c r="BL1073" s="5" t="s">
        <v>388</v>
      </c>
    </row>
    <row r="1074" spans="1:64" x14ac:dyDescent="0.35">
      <c r="A1074" s="5" t="s">
        <v>9593</v>
      </c>
      <c r="B1074" s="5" t="s">
        <v>9594</v>
      </c>
      <c r="D1074" s="5" t="s">
        <v>9595</v>
      </c>
      <c r="E1074" s="5" t="s">
        <v>9595</v>
      </c>
      <c r="J1074" s="6"/>
      <c r="L1074" s="6"/>
      <c r="M1074" s="5" t="s">
        <v>9596</v>
      </c>
      <c r="P1074" s="5" t="s">
        <v>1031</v>
      </c>
      <c r="Q1074" s="5" t="s">
        <v>470</v>
      </c>
      <c r="S1074" s="5" t="s">
        <v>9597</v>
      </c>
      <c r="V1074" s="5" t="s">
        <v>9596</v>
      </c>
      <c r="Y1074" s="5" t="s">
        <v>1031</v>
      </c>
      <c r="Z1074" s="5" t="s">
        <v>470</v>
      </c>
      <c r="AB1074" s="5" t="s">
        <v>9597</v>
      </c>
      <c r="AE1074" s="5">
        <v>300</v>
      </c>
      <c r="AF1074" s="5" t="s">
        <v>357</v>
      </c>
      <c r="AG1074" s="5" t="s">
        <v>358</v>
      </c>
      <c r="AH1074" s="5" t="s">
        <v>399</v>
      </c>
      <c r="AI1074" s="5" t="s">
        <v>285</v>
      </c>
      <c r="AJ1074" s="5" t="s">
        <v>2374</v>
      </c>
      <c r="AK1074" s="5" t="s">
        <v>359</v>
      </c>
      <c r="AL1074" s="5" t="s">
        <v>359</v>
      </c>
      <c r="AM1074" s="5" t="s">
        <v>362</v>
      </c>
      <c r="AP1074" s="5" t="s">
        <v>363</v>
      </c>
      <c r="AT1074" s="5" t="s">
        <v>364</v>
      </c>
      <c r="AU1074" s="5" t="s">
        <v>364</v>
      </c>
      <c r="AX1074" s="5" t="s">
        <v>365</v>
      </c>
      <c r="BE1074" s="5" t="s">
        <v>365</v>
      </c>
      <c r="BL1074" s="5" t="s">
        <v>388</v>
      </c>
    </row>
    <row r="1075" spans="1:64" x14ac:dyDescent="0.35">
      <c r="A1075" s="5" t="s">
        <v>9598</v>
      </c>
      <c r="C1075" s="5" t="s">
        <v>9599</v>
      </c>
      <c r="D1075" s="5" t="s">
        <v>9600</v>
      </c>
      <c r="E1075" s="5" t="s">
        <v>9600</v>
      </c>
      <c r="F1075" s="5" t="s">
        <v>9601</v>
      </c>
      <c r="J1075" s="6"/>
      <c r="L1075" s="6"/>
      <c r="M1075" s="5" t="s">
        <v>9602</v>
      </c>
      <c r="N1075" s="5" t="s">
        <v>9603</v>
      </c>
      <c r="Q1075" s="5" t="s">
        <v>1102</v>
      </c>
      <c r="R1075" s="5" t="s">
        <v>9604</v>
      </c>
      <c r="S1075" s="5" t="s">
        <v>9605</v>
      </c>
      <c r="V1075" s="5" t="s">
        <v>9602</v>
      </c>
      <c r="W1075" s="5" t="s">
        <v>9603</v>
      </c>
      <c r="Z1075" s="5" t="s">
        <v>1102</v>
      </c>
      <c r="AA1075" s="5" t="s">
        <v>9604</v>
      </c>
      <c r="AB1075" s="5" t="s">
        <v>9605</v>
      </c>
      <c r="AE1075" s="5">
        <v>500</v>
      </c>
      <c r="AF1075" s="5" t="s">
        <v>357</v>
      </c>
      <c r="AG1075" s="5" t="s">
        <v>358</v>
      </c>
      <c r="AH1075" s="5" t="s">
        <v>581</v>
      </c>
      <c r="AI1075" s="5" t="s">
        <v>57</v>
      </c>
      <c r="AJ1075" s="5" t="s">
        <v>376</v>
      </c>
      <c r="AK1075" s="5" t="s">
        <v>359</v>
      </c>
      <c r="AL1075" s="5" t="s">
        <v>359</v>
      </c>
      <c r="AM1075" s="5" t="s">
        <v>362</v>
      </c>
      <c r="AP1075" s="5" t="s">
        <v>363</v>
      </c>
      <c r="AT1075" s="5" t="s">
        <v>9606</v>
      </c>
      <c r="AU1075" s="5" t="s">
        <v>9607</v>
      </c>
      <c r="AX1075" s="5" t="s">
        <v>365</v>
      </c>
      <c r="BE1075" s="5" t="s">
        <v>365</v>
      </c>
      <c r="BL1075" s="5" t="s">
        <v>388</v>
      </c>
    </row>
    <row r="1076" spans="1:64" x14ac:dyDescent="0.35">
      <c r="A1076" s="5" t="s">
        <v>9608</v>
      </c>
      <c r="D1076" s="5" t="s">
        <v>9609</v>
      </c>
      <c r="E1076" s="5" t="s">
        <v>9609</v>
      </c>
      <c r="F1076" s="5" t="s">
        <v>9610</v>
      </c>
      <c r="J1076" s="6"/>
      <c r="L1076" s="6"/>
      <c r="M1076" s="5" t="s">
        <v>9611</v>
      </c>
      <c r="N1076" s="5" t="s">
        <v>9612</v>
      </c>
      <c r="Q1076" s="5" t="s">
        <v>759</v>
      </c>
      <c r="R1076" s="5" t="s">
        <v>9613</v>
      </c>
      <c r="S1076" s="5" t="s">
        <v>954</v>
      </c>
      <c r="V1076" s="5" t="s">
        <v>9611</v>
      </c>
      <c r="W1076" s="5" t="s">
        <v>9612</v>
      </c>
      <c r="Z1076" s="5" t="s">
        <v>759</v>
      </c>
      <c r="AA1076" s="5" t="s">
        <v>9613</v>
      </c>
      <c r="AB1076" s="5" t="s">
        <v>954</v>
      </c>
      <c r="AE1076" s="5">
        <v>10</v>
      </c>
      <c r="AF1076" s="5" t="s">
        <v>357</v>
      </c>
      <c r="AG1076" s="5" t="s">
        <v>419</v>
      </c>
      <c r="AH1076" s="5" t="s">
        <v>581</v>
      </c>
      <c r="AI1076" s="5" t="s">
        <v>57</v>
      </c>
      <c r="AJ1076" s="5" t="s">
        <v>376</v>
      </c>
      <c r="AK1076" s="5" t="s">
        <v>359</v>
      </c>
      <c r="AL1076" s="5" t="s">
        <v>359</v>
      </c>
      <c r="AM1076" s="5" t="s">
        <v>362</v>
      </c>
      <c r="AP1076" s="5" t="s">
        <v>363</v>
      </c>
      <c r="AT1076" s="5" t="s">
        <v>9614</v>
      </c>
      <c r="AU1076" s="5" t="s">
        <v>9615</v>
      </c>
      <c r="AX1076" s="5" t="s">
        <v>365</v>
      </c>
      <c r="BE1076" s="5" t="s">
        <v>365</v>
      </c>
      <c r="BL1076" s="5" t="s">
        <v>423</v>
      </c>
    </row>
    <row r="1077" spans="1:64" x14ac:dyDescent="0.35">
      <c r="A1077" s="5" t="s">
        <v>9616</v>
      </c>
      <c r="B1077" s="5" t="s">
        <v>9617</v>
      </c>
      <c r="D1077" s="5" t="s">
        <v>9618</v>
      </c>
      <c r="E1077" s="5" t="s">
        <v>9618</v>
      </c>
      <c r="F1077" s="5" t="s">
        <v>9619</v>
      </c>
      <c r="J1077" s="6"/>
      <c r="L1077" s="6"/>
      <c r="M1077" s="5" t="s">
        <v>9620</v>
      </c>
      <c r="N1077" s="5" t="s">
        <v>9621</v>
      </c>
      <c r="Q1077" s="5" t="s">
        <v>5836</v>
      </c>
      <c r="R1077" s="5" t="s">
        <v>9622</v>
      </c>
      <c r="S1077" s="5" t="s">
        <v>9623</v>
      </c>
      <c r="V1077" s="5" t="s">
        <v>9620</v>
      </c>
      <c r="W1077" s="5" t="s">
        <v>9621</v>
      </c>
      <c r="Z1077" s="5" t="s">
        <v>5836</v>
      </c>
      <c r="AA1077" s="5" t="s">
        <v>9622</v>
      </c>
      <c r="AB1077" s="5" t="s">
        <v>9623</v>
      </c>
      <c r="AE1077" s="5">
        <v>610</v>
      </c>
      <c r="AF1077" s="5" t="s">
        <v>357</v>
      </c>
      <c r="AG1077" s="5" t="s">
        <v>358</v>
      </c>
      <c r="AH1077" s="5" t="s">
        <v>721</v>
      </c>
      <c r="AI1077" s="5" t="s">
        <v>145</v>
      </c>
      <c r="AJ1077" s="5" t="s">
        <v>376</v>
      </c>
      <c r="AK1077" s="5" t="s">
        <v>359</v>
      </c>
      <c r="AL1077" s="5" t="s">
        <v>359</v>
      </c>
      <c r="AM1077" s="5" t="s">
        <v>362</v>
      </c>
      <c r="AP1077" s="5" t="s">
        <v>363</v>
      </c>
      <c r="AT1077" s="5" t="s">
        <v>9624</v>
      </c>
      <c r="AU1077" s="5" t="s">
        <v>9625</v>
      </c>
      <c r="AX1077" s="5" t="s">
        <v>365</v>
      </c>
      <c r="BE1077" s="5" t="s">
        <v>365</v>
      </c>
      <c r="BL1077" s="5" t="s">
        <v>1287</v>
      </c>
    </row>
    <row r="1078" spans="1:64" x14ac:dyDescent="0.35">
      <c r="A1078" s="5" t="s">
        <v>9626</v>
      </c>
      <c r="C1078" s="5" t="s">
        <v>9627</v>
      </c>
      <c r="D1078" s="5" t="s">
        <v>9628</v>
      </c>
      <c r="E1078" s="5" t="s">
        <v>9628</v>
      </c>
      <c r="F1078" s="5" t="s">
        <v>9629</v>
      </c>
      <c r="J1078" s="6"/>
      <c r="L1078" s="6"/>
      <c r="M1078" s="5" t="s">
        <v>9630</v>
      </c>
      <c r="N1078" s="5" t="s">
        <v>9631</v>
      </c>
      <c r="Q1078" s="5" t="s">
        <v>556</v>
      </c>
      <c r="R1078" s="5" t="s">
        <v>9632</v>
      </c>
      <c r="S1078" s="5" t="s">
        <v>9633</v>
      </c>
      <c r="V1078" s="5" t="s">
        <v>9630</v>
      </c>
      <c r="W1078" s="5" t="s">
        <v>9631</v>
      </c>
      <c r="Z1078" s="5" t="s">
        <v>556</v>
      </c>
      <c r="AA1078" s="5" t="s">
        <v>9632</v>
      </c>
      <c r="AB1078" s="5" t="s">
        <v>9633</v>
      </c>
      <c r="AE1078" s="5">
        <v>2900</v>
      </c>
      <c r="AF1078" s="5" t="s">
        <v>357</v>
      </c>
      <c r="AG1078" s="5" t="s">
        <v>358</v>
      </c>
      <c r="AH1078" s="5" t="s">
        <v>385</v>
      </c>
      <c r="AI1078" s="5" t="s">
        <v>284</v>
      </c>
      <c r="AJ1078" s="5" t="s">
        <v>376</v>
      </c>
      <c r="AK1078" s="5" t="s">
        <v>359</v>
      </c>
      <c r="AL1078" s="5" t="s">
        <v>607</v>
      </c>
      <c r="AM1078" s="5" t="s">
        <v>362</v>
      </c>
      <c r="AP1078" s="5" t="s">
        <v>363</v>
      </c>
      <c r="AT1078" s="5" t="s">
        <v>9634</v>
      </c>
      <c r="AU1078" s="5" t="s">
        <v>9635</v>
      </c>
      <c r="AX1078" s="5" t="s">
        <v>365</v>
      </c>
      <c r="BE1078" s="5" t="s">
        <v>365</v>
      </c>
      <c r="BL1078" s="5" t="s">
        <v>446</v>
      </c>
    </row>
    <row r="1079" spans="1:64" x14ac:dyDescent="0.35">
      <c r="A1079" s="5" t="s">
        <v>9636</v>
      </c>
      <c r="B1079" s="5" t="s">
        <v>9637</v>
      </c>
      <c r="C1079" s="5" t="s">
        <v>9638</v>
      </c>
      <c r="D1079" s="5" t="s">
        <v>9639</v>
      </c>
      <c r="E1079" s="5" t="s">
        <v>9639</v>
      </c>
      <c r="J1079" s="6"/>
      <c r="L1079" s="6"/>
      <c r="M1079" s="5" t="s">
        <v>9640</v>
      </c>
      <c r="P1079" s="5" t="s">
        <v>4137</v>
      </c>
      <c r="Q1079" s="5" t="s">
        <v>830</v>
      </c>
      <c r="R1079" s="5" t="s">
        <v>9641</v>
      </c>
      <c r="S1079" s="5" t="s">
        <v>9642</v>
      </c>
      <c r="V1079" s="5" t="s">
        <v>9640</v>
      </c>
      <c r="Y1079" s="5" t="s">
        <v>4137</v>
      </c>
      <c r="Z1079" s="5" t="s">
        <v>830</v>
      </c>
      <c r="AA1079" s="5" t="s">
        <v>9641</v>
      </c>
      <c r="AB1079" s="5" t="s">
        <v>9642</v>
      </c>
      <c r="AE1079" s="5">
        <v>10</v>
      </c>
      <c r="AF1079" s="5" t="s">
        <v>357</v>
      </c>
      <c r="AG1079" s="5" t="s">
        <v>419</v>
      </c>
      <c r="AH1079" s="5" t="s">
        <v>385</v>
      </c>
      <c r="AI1079" s="5" t="s">
        <v>284</v>
      </c>
      <c r="AJ1079" s="5" t="s">
        <v>376</v>
      </c>
      <c r="AK1079" s="5" t="s">
        <v>359</v>
      </c>
      <c r="AL1079" s="5" t="s">
        <v>359</v>
      </c>
      <c r="AM1079" s="5" t="s">
        <v>362</v>
      </c>
      <c r="AP1079" s="5" t="s">
        <v>363</v>
      </c>
      <c r="AT1079" s="5" t="s">
        <v>9643</v>
      </c>
      <c r="AU1079" s="5" t="s">
        <v>9644</v>
      </c>
      <c r="AX1079" s="5" t="s">
        <v>365</v>
      </c>
      <c r="BE1079" s="5" t="s">
        <v>365</v>
      </c>
      <c r="BL1079" s="5" t="s">
        <v>423</v>
      </c>
    </row>
    <row r="1080" spans="1:64" x14ac:dyDescent="0.35">
      <c r="A1080" s="5" t="s">
        <v>9645</v>
      </c>
      <c r="B1080" s="5" t="s">
        <v>9646</v>
      </c>
      <c r="D1080" s="5" t="s">
        <v>9647</v>
      </c>
      <c r="E1080" s="5" t="s">
        <v>9647</v>
      </c>
      <c r="J1080" s="6"/>
      <c r="L1080" s="6"/>
      <c r="M1080" s="5" t="s">
        <v>9648</v>
      </c>
      <c r="P1080" s="5" t="s">
        <v>394</v>
      </c>
      <c r="Q1080" s="5" t="s">
        <v>396</v>
      </c>
      <c r="R1080" s="5" t="s">
        <v>9649</v>
      </c>
      <c r="S1080" s="5" t="s">
        <v>9650</v>
      </c>
      <c r="V1080" s="5" t="s">
        <v>9648</v>
      </c>
      <c r="Y1080" s="5" t="s">
        <v>394</v>
      </c>
      <c r="Z1080" s="5" t="s">
        <v>396</v>
      </c>
      <c r="AA1080" s="5" t="s">
        <v>9649</v>
      </c>
      <c r="AB1080" s="5" t="s">
        <v>9650</v>
      </c>
      <c r="AE1080" s="5">
        <v>850</v>
      </c>
      <c r="AF1080" s="5" t="s">
        <v>357</v>
      </c>
      <c r="AG1080" s="5" t="s">
        <v>358</v>
      </c>
      <c r="AH1080" s="5" t="s">
        <v>399</v>
      </c>
      <c r="AI1080" s="5" t="s">
        <v>103</v>
      </c>
      <c r="AJ1080" s="5" t="s">
        <v>376</v>
      </c>
      <c r="AK1080" s="5" t="s">
        <v>359</v>
      </c>
      <c r="AL1080" s="5" t="s">
        <v>433</v>
      </c>
      <c r="AM1080" s="5" t="s">
        <v>362</v>
      </c>
      <c r="AP1080" s="5" t="s">
        <v>363</v>
      </c>
      <c r="AT1080" s="5" t="s">
        <v>9555</v>
      </c>
      <c r="AU1080" s="5" t="s">
        <v>9556</v>
      </c>
      <c r="AX1080" s="5" t="s">
        <v>365</v>
      </c>
      <c r="BE1080" s="5" t="s">
        <v>365</v>
      </c>
      <c r="BL1080" s="5" t="s">
        <v>9651</v>
      </c>
    </row>
    <row r="1081" spans="1:64" x14ac:dyDescent="0.35">
      <c r="A1081" s="5" t="s">
        <v>9652</v>
      </c>
      <c r="D1081" s="5" t="s">
        <v>9653</v>
      </c>
      <c r="E1081" s="5" t="s">
        <v>9653</v>
      </c>
      <c r="F1081" s="5" t="s">
        <v>9654</v>
      </c>
      <c r="J1081" s="6"/>
      <c r="L1081" s="6"/>
      <c r="M1081" s="5" t="s">
        <v>9655</v>
      </c>
      <c r="Q1081" s="5" t="s">
        <v>1271</v>
      </c>
      <c r="R1081" s="5" t="s">
        <v>9656</v>
      </c>
      <c r="S1081" s="5" t="s">
        <v>9657</v>
      </c>
      <c r="V1081" s="5" t="s">
        <v>9655</v>
      </c>
      <c r="Z1081" s="5" t="s">
        <v>1271</v>
      </c>
      <c r="AA1081" s="5" t="s">
        <v>9656</v>
      </c>
      <c r="AB1081" s="5" t="s">
        <v>9657</v>
      </c>
      <c r="AE1081" s="5">
        <v>250</v>
      </c>
      <c r="AF1081" s="5" t="s">
        <v>357</v>
      </c>
      <c r="AG1081" s="5" t="s">
        <v>358</v>
      </c>
      <c r="AH1081" s="5" t="s">
        <v>721</v>
      </c>
      <c r="AI1081" s="5" t="s">
        <v>145</v>
      </c>
      <c r="AJ1081" s="5" t="s">
        <v>376</v>
      </c>
      <c r="AK1081" s="5" t="s">
        <v>359</v>
      </c>
      <c r="AL1081" s="5" t="s">
        <v>359</v>
      </c>
      <c r="AM1081" s="5" t="s">
        <v>362</v>
      </c>
      <c r="AP1081" s="5" t="s">
        <v>363</v>
      </c>
      <c r="AT1081" s="5" t="s">
        <v>9658</v>
      </c>
      <c r="AU1081" s="5" t="s">
        <v>9659</v>
      </c>
      <c r="AX1081" s="5" t="s">
        <v>365</v>
      </c>
      <c r="BE1081" s="5" t="s">
        <v>365</v>
      </c>
      <c r="BL1081" s="5" t="s">
        <v>735</v>
      </c>
    </row>
    <row r="1082" spans="1:64" x14ac:dyDescent="0.35">
      <c r="A1082" s="5" t="s">
        <v>9660</v>
      </c>
      <c r="B1082" s="5" t="s">
        <v>9661</v>
      </c>
      <c r="D1082" s="5" t="s">
        <v>9662</v>
      </c>
      <c r="E1082" s="5" t="s">
        <v>9662</v>
      </c>
      <c r="F1082" s="5" t="s">
        <v>9663</v>
      </c>
      <c r="J1082" s="6"/>
      <c r="L1082" s="6"/>
      <c r="M1082" s="5" t="s">
        <v>9664</v>
      </c>
      <c r="P1082" s="5" t="s">
        <v>1838</v>
      </c>
      <c r="Q1082" s="5" t="s">
        <v>372</v>
      </c>
      <c r="R1082" s="5" t="s">
        <v>9665</v>
      </c>
      <c r="S1082" s="5" t="s">
        <v>9666</v>
      </c>
      <c r="V1082" s="5" t="s">
        <v>9664</v>
      </c>
      <c r="Y1082" s="5" t="s">
        <v>1838</v>
      </c>
      <c r="Z1082" s="5" t="s">
        <v>372</v>
      </c>
      <c r="AA1082" s="5" t="s">
        <v>9665</v>
      </c>
      <c r="AB1082" s="5" t="s">
        <v>9666</v>
      </c>
      <c r="AE1082" s="5">
        <v>5150</v>
      </c>
      <c r="AF1082" s="5" t="s">
        <v>357</v>
      </c>
      <c r="AG1082" s="5" t="s">
        <v>358</v>
      </c>
      <c r="AH1082" s="5" t="s">
        <v>375</v>
      </c>
      <c r="AI1082" s="5" t="s">
        <v>103</v>
      </c>
      <c r="AJ1082" s="5" t="s">
        <v>376</v>
      </c>
      <c r="AK1082" s="5" t="s">
        <v>359</v>
      </c>
      <c r="AL1082" s="5" t="s">
        <v>34</v>
      </c>
      <c r="AM1082" s="5" t="s">
        <v>362</v>
      </c>
      <c r="AP1082" s="5" t="s">
        <v>363</v>
      </c>
      <c r="AT1082" s="5" t="s">
        <v>9667</v>
      </c>
      <c r="AU1082" s="5" t="s">
        <v>9668</v>
      </c>
      <c r="AX1082" s="5" t="s">
        <v>365</v>
      </c>
      <c r="BE1082" s="5" t="s">
        <v>365</v>
      </c>
      <c r="BL1082" s="5" t="s">
        <v>9669</v>
      </c>
    </row>
    <row r="1083" spans="1:64" x14ac:dyDescent="0.35">
      <c r="A1083" s="5" t="s">
        <v>9670</v>
      </c>
      <c r="D1083" s="5" t="s">
        <v>9671</v>
      </c>
      <c r="E1083" s="5" t="s">
        <v>9671</v>
      </c>
      <c r="F1083" s="5" t="s">
        <v>9672</v>
      </c>
      <c r="J1083" s="6"/>
      <c r="L1083" s="6"/>
      <c r="M1083" s="5" t="s">
        <v>9673</v>
      </c>
      <c r="N1083" s="5" t="s">
        <v>9674</v>
      </c>
      <c r="Q1083" s="5" t="s">
        <v>441</v>
      </c>
      <c r="R1083" s="5" t="s">
        <v>9675</v>
      </c>
      <c r="S1083" s="5" t="s">
        <v>9676</v>
      </c>
      <c r="V1083" s="5" t="s">
        <v>9673</v>
      </c>
      <c r="W1083" s="5" t="s">
        <v>9674</v>
      </c>
      <c r="Z1083" s="5" t="s">
        <v>441</v>
      </c>
      <c r="AA1083" s="5" t="s">
        <v>9675</v>
      </c>
      <c r="AB1083" s="5" t="s">
        <v>9676</v>
      </c>
      <c r="AE1083" s="5">
        <v>10</v>
      </c>
      <c r="AF1083" s="5" t="s">
        <v>357</v>
      </c>
      <c r="AG1083" s="5" t="s">
        <v>419</v>
      </c>
      <c r="AH1083" s="5" t="s">
        <v>443</v>
      </c>
      <c r="AI1083" s="5" t="s">
        <v>359</v>
      </c>
      <c r="AJ1083" s="5" t="s">
        <v>376</v>
      </c>
      <c r="AK1083" s="5" t="s">
        <v>359</v>
      </c>
      <c r="AL1083" s="5" t="s">
        <v>359</v>
      </c>
      <c r="AM1083" s="5" t="s">
        <v>362</v>
      </c>
      <c r="AP1083" s="5" t="s">
        <v>363</v>
      </c>
      <c r="AT1083" s="5" t="s">
        <v>9677</v>
      </c>
      <c r="AU1083" s="5" t="s">
        <v>9678</v>
      </c>
      <c r="AX1083" s="5" t="s">
        <v>365</v>
      </c>
      <c r="BE1083" s="5" t="s">
        <v>365</v>
      </c>
      <c r="BL1083" s="5" t="s">
        <v>423</v>
      </c>
    </row>
    <row r="1084" spans="1:64" x14ac:dyDescent="0.35">
      <c r="A1084" s="5" t="s">
        <v>9679</v>
      </c>
      <c r="B1084" s="5" t="s">
        <v>9680</v>
      </c>
      <c r="C1084" s="5" t="s">
        <v>9681</v>
      </c>
      <c r="D1084" s="5" t="s">
        <v>9682</v>
      </c>
      <c r="E1084" s="5" t="s">
        <v>9682</v>
      </c>
      <c r="F1084" s="5" t="s">
        <v>9683</v>
      </c>
      <c r="J1084" s="6"/>
      <c r="L1084" s="6"/>
      <c r="M1084" s="5" t="s">
        <v>9684</v>
      </c>
      <c r="Q1084" s="5" t="s">
        <v>4153</v>
      </c>
      <c r="S1084" s="5" t="s">
        <v>9685</v>
      </c>
      <c r="V1084" s="5" t="s">
        <v>9684</v>
      </c>
      <c r="Z1084" s="5" t="s">
        <v>4153</v>
      </c>
      <c r="AB1084" s="5" t="s">
        <v>9685</v>
      </c>
      <c r="AE1084" s="5">
        <v>650</v>
      </c>
      <c r="AF1084" s="5" t="s">
        <v>357</v>
      </c>
      <c r="AG1084" s="5" t="s">
        <v>358</v>
      </c>
      <c r="AH1084" s="5" t="s">
        <v>455</v>
      </c>
      <c r="AI1084" s="5" t="s">
        <v>57</v>
      </c>
      <c r="AJ1084" s="5" t="s">
        <v>376</v>
      </c>
      <c r="AK1084" s="5" t="s">
        <v>359</v>
      </c>
      <c r="AL1084" s="5" t="s">
        <v>34</v>
      </c>
      <c r="AM1084" s="5" t="s">
        <v>362</v>
      </c>
      <c r="AP1084" s="5" t="s">
        <v>363</v>
      </c>
      <c r="AT1084" s="5" t="s">
        <v>9686</v>
      </c>
      <c r="AU1084" s="5" t="s">
        <v>9687</v>
      </c>
      <c r="AX1084" s="5" t="s">
        <v>365</v>
      </c>
      <c r="BE1084" s="5" t="s">
        <v>365</v>
      </c>
      <c r="BL1084" s="5" t="s">
        <v>388</v>
      </c>
    </row>
    <row r="1085" spans="1:64" x14ac:dyDescent="0.35">
      <c r="A1085" s="5" t="s">
        <v>9688</v>
      </c>
      <c r="D1085" s="5" t="s">
        <v>9689</v>
      </c>
      <c r="E1085" s="5" t="s">
        <v>9689</v>
      </c>
      <c r="F1085" s="5" t="s">
        <v>9690</v>
      </c>
      <c r="J1085" s="6"/>
      <c r="L1085" s="6"/>
      <c r="M1085" s="5" t="s">
        <v>9691</v>
      </c>
      <c r="O1085" s="5" t="s">
        <v>9692</v>
      </c>
      <c r="Q1085" s="5" t="s">
        <v>1271</v>
      </c>
      <c r="R1085" s="5" t="s">
        <v>9693</v>
      </c>
      <c r="S1085" s="5" t="s">
        <v>9694</v>
      </c>
      <c r="V1085" s="5" t="s">
        <v>9691</v>
      </c>
      <c r="X1085" s="5" t="s">
        <v>9692</v>
      </c>
      <c r="Z1085" s="5" t="s">
        <v>1271</v>
      </c>
      <c r="AA1085" s="5" t="s">
        <v>9693</v>
      </c>
      <c r="AB1085" s="5" t="s">
        <v>9694</v>
      </c>
      <c r="AE1085" s="5">
        <v>300</v>
      </c>
      <c r="AF1085" s="5" t="s">
        <v>357</v>
      </c>
      <c r="AG1085" s="5" t="s">
        <v>358</v>
      </c>
      <c r="AH1085" s="5" t="s">
        <v>721</v>
      </c>
      <c r="AI1085" s="5" t="s">
        <v>145</v>
      </c>
      <c r="AJ1085" s="5" t="s">
        <v>659</v>
      </c>
      <c r="AK1085" s="5" t="s">
        <v>359</v>
      </c>
      <c r="AL1085" s="5" t="s">
        <v>359</v>
      </c>
      <c r="AM1085" s="5" t="s">
        <v>362</v>
      </c>
      <c r="AP1085" s="5" t="s">
        <v>363</v>
      </c>
      <c r="AT1085" s="5" t="s">
        <v>364</v>
      </c>
      <c r="AU1085" s="5" t="s">
        <v>364</v>
      </c>
      <c r="AX1085" s="5" t="s">
        <v>365</v>
      </c>
      <c r="BE1085" s="5" t="s">
        <v>365</v>
      </c>
      <c r="BL1085" s="5" t="s">
        <v>388</v>
      </c>
    </row>
    <row r="1086" spans="1:64" x14ac:dyDescent="0.35">
      <c r="A1086" s="5" t="s">
        <v>9695</v>
      </c>
      <c r="B1086" s="5" t="s">
        <v>9696</v>
      </c>
      <c r="D1086" s="5" t="s">
        <v>9697</v>
      </c>
      <c r="E1086" s="5" t="s">
        <v>9697</v>
      </c>
      <c r="J1086" s="6"/>
      <c r="L1086" s="6"/>
      <c r="M1086" s="5" t="s">
        <v>9698</v>
      </c>
      <c r="P1086" s="5" t="s">
        <v>1031</v>
      </c>
      <c r="Q1086" s="5" t="s">
        <v>470</v>
      </c>
      <c r="R1086" s="5" t="s">
        <v>9699</v>
      </c>
      <c r="S1086" s="5" t="s">
        <v>9700</v>
      </c>
      <c r="V1086" s="5" t="s">
        <v>9698</v>
      </c>
      <c r="Y1086" s="5" t="s">
        <v>1031</v>
      </c>
      <c r="Z1086" s="5" t="s">
        <v>470</v>
      </c>
      <c r="AA1086" s="5" t="s">
        <v>9699</v>
      </c>
      <c r="AB1086" s="5" t="s">
        <v>9700</v>
      </c>
      <c r="AE1086" s="5">
        <v>1020</v>
      </c>
      <c r="AF1086" s="5" t="s">
        <v>357</v>
      </c>
      <c r="AG1086" s="5" t="s">
        <v>358</v>
      </c>
      <c r="AH1086" s="5" t="s">
        <v>399</v>
      </c>
      <c r="AI1086" s="5" t="s">
        <v>285</v>
      </c>
      <c r="AJ1086" s="5" t="s">
        <v>376</v>
      </c>
      <c r="AK1086" s="5" t="s">
        <v>359</v>
      </c>
      <c r="AL1086" s="5" t="s">
        <v>359</v>
      </c>
      <c r="AM1086" s="5" t="s">
        <v>362</v>
      </c>
      <c r="AP1086" s="5" t="s">
        <v>363</v>
      </c>
      <c r="AT1086" s="5" t="s">
        <v>9701</v>
      </c>
      <c r="AU1086" s="5" t="s">
        <v>9702</v>
      </c>
      <c r="AX1086" s="5" t="s">
        <v>365</v>
      </c>
      <c r="BE1086" s="5" t="s">
        <v>365</v>
      </c>
      <c r="BL1086" s="5" t="s">
        <v>1096</v>
      </c>
    </row>
    <row r="1087" spans="1:64" x14ac:dyDescent="0.35">
      <c r="A1087" s="5" t="s">
        <v>9703</v>
      </c>
      <c r="D1087" s="5" t="s">
        <v>9704</v>
      </c>
      <c r="E1087" s="5" t="s">
        <v>9704</v>
      </c>
      <c r="F1087" s="5" t="s">
        <v>9705</v>
      </c>
      <c r="J1087" s="6"/>
      <c r="L1087" s="6"/>
      <c r="M1087" s="5" t="s">
        <v>9706</v>
      </c>
      <c r="N1087" s="5" t="s">
        <v>9707</v>
      </c>
      <c r="O1087" s="5" t="s">
        <v>9708</v>
      </c>
      <c r="Q1087" s="5" t="s">
        <v>698</v>
      </c>
      <c r="R1087" s="5" t="s">
        <v>9709</v>
      </c>
      <c r="S1087" s="5" t="s">
        <v>9710</v>
      </c>
      <c r="V1087" s="5" t="s">
        <v>9706</v>
      </c>
      <c r="W1087" s="5" t="s">
        <v>9707</v>
      </c>
      <c r="X1087" s="5" t="s">
        <v>9708</v>
      </c>
      <c r="Z1087" s="5" t="s">
        <v>698</v>
      </c>
      <c r="AA1087" s="5" t="s">
        <v>9709</v>
      </c>
      <c r="AB1087" s="5" t="s">
        <v>9710</v>
      </c>
      <c r="AE1087" s="5">
        <v>470</v>
      </c>
      <c r="AF1087" s="5" t="s">
        <v>357</v>
      </c>
      <c r="AG1087" s="5" t="s">
        <v>358</v>
      </c>
      <c r="AH1087" s="5" t="s">
        <v>700</v>
      </c>
      <c r="AI1087" s="5" t="s">
        <v>285</v>
      </c>
      <c r="AJ1087" s="5" t="s">
        <v>376</v>
      </c>
      <c r="AK1087" s="5" t="s">
        <v>359</v>
      </c>
      <c r="AL1087" s="5" t="s">
        <v>34</v>
      </c>
      <c r="AM1087" s="5" t="s">
        <v>362</v>
      </c>
      <c r="AP1087" s="5" t="s">
        <v>363</v>
      </c>
      <c r="AT1087" s="5" t="s">
        <v>9711</v>
      </c>
      <c r="AU1087" s="5" t="s">
        <v>9712</v>
      </c>
      <c r="AX1087" s="5" t="s">
        <v>365</v>
      </c>
      <c r="BE1087" s="5" t="s">
        <v>365</v>
      </c>
      <c r="BL1087" s="5" t="s">
        <v>645</v>
      </c>
    </row>
    <row r="1088" spans="1:64" x14ac:dyDescent="0.35">
      <c r="A1088" s="5" t="s">
        <v>9713</v>
      </c>
      <c r="D1088" s="5" t="s">
        <v>9714</v>
      </c>
      <c r="E1088" s="5" t="s">
        <v>9714</v>
      </c>
      <c r="F1088" s="5" t="s">
        <v>9715</v>
      </c>
      <c r="J1088" s="6"/>
      <c r="L1088" s="6"/>
      <c r="M1088" s="5" t="s">
        <v>9716</v>
      </c>
      <c r="Q1088" s="5" t="s">
        <v>1530</v>
      </c>
      <c r="S1088" s="5" t="s">
        <v>9710</v>
      </c>
      <c r="V1088" s="5" t="s">
        <v>9716</v>
      </c>
      <c r="Z1088" s="5" t="s">
        <v>1530</v>
      </c>
      <c r="AB1088" s="5" t="s">
        <v>9710</v>
      </c>
      <c r="AE1088" s="5">
        <v>370</v>
      </c>
      <c r="AF1088" s="5" t="s">
        <v>357</v>
      </c>
      <c r="AG1088" s="5" t="s">
        <v>358</v>
      </c>
      <c r="AH1088" s="5" t="s">
        <v>700</v>
      </c>
      <c r="AI1088" s="5" t="s">
        <v>285</v>
      </c>
      <c r="AJ1088" s="5" t="s">
        <v>376</v>
      </c>
      <c r="AK1088" s="5" t="s">
        <v>359</v>
      </c>
      <c r="AL1088" s="5" t="s">
        <v>359</v>
      </c>
      <c r="AM1088" s="5" t="s">
        <v>362</v>
      </c>
      <c r="AP1088" s="5" t="s">
        <v>363</v>
      </c>
      <c r="AT1088" s="5" t="s">
        <v>9717</v>
      </c>
      <c r="AU1088" s="5" t="s">
        <v>9718</v>
      </c>
      <c r="AX1088" s="5" t="s">
        <v>365</v>
      </c>
      <c r="BE1088" s="5" t="s">
        <v>365</v>
      </c>
      <c r="BL1088" s="5" t="s">
        <v>645</v>
      </c>
    </row>
    <row r="1089" spans="1:64" x14ac:dyDescent="0.35">
      <c r="A1089" s="5" t="s">
        <v>9719</v>
      </c>
      <c r="D1089" s="5" t="s">
        <v>9720</v>
      </c>
      <c r="E1089" s="5" t="s">
        <v>9720</v>
      </c>
      <c r="F1089" s="5" t="s">
        <v>9721</v>
      </c>
      <c r="J1089" s="6"/>
      <c r="L1089" s="6"/>
      <c r="M1089" s="5" t="s">
        <v>9722</v>
      </c>
      <c r="N1089" s="5" t="s">
        <v>9723</v>
      </c>
      <c r="Q1089" s="5" t="s">
        <v>372</v>
      </c>
      <c r="R1089" s="5" t="s">
        <v>9724</v>
      </c>
      <c r="S1089" s="5" t="s">
        <v>9725</v>
      </c>
      <c r="V1089" s="5" t="s">
        <v>9722</v>
      </c>
      <c r="W1089" s="5" t="s">
        <v>9723</v>
      </c>
      <c r="Z1089" s="5" t="s">
        <v>372</v>
      </c>
      <c r="AA1089" s="5" t="s">
        <v>9724</v>
      </c>
      <c r="AB1089" s="5" t="s">
        <v>9725</v>
      </c>
      <c r="AE1089" s="5">
        <v>460</v>
      </c>
      <c r="AF1089" s="5" t="s">
        <v>357</v>
      </c>
      <c r="AG1089" s="5" t="s">
        <v>358</v>
      </c>
      <c r="AH1089" s="5" t="s">
        <v>375</v>
      </c>
      <c r="AI1089" s="5" t="s">
        <v>103</v>
      </c>
      <c r="AJ1089" s="5" t="s">
        <v>376</v>
      </c>
      <c r="AK1089" s="5" t="s">
        <v>359</v>
      </c>
      <c r="AL1089" s="5" t="s">
        <v>607</v>
      </c>
      <c r="AM1089" s="5" t="s">
        <v>362</v>
      </c>
      <c r="AP1089" s="5" t="s">
        <v>363</v>
      </c>
      <c r="AT1089" s="5" t="s">
        <v>9726</v>
      </c>
      <c r="AU1089" s="5" t="s">
        <v>9727</v>
      </c>
      <c r="AX1089" s="5" t="s">
        <v>365</v>
      </c>
      <c r="BE1089" s="5" t="s">
        <v>365</v>
      </c>
      <c r="BL1089" s="5" t="s">
        <v>1350</v>
      </c>
    </row>
    <row r="1090" spans="1:64" x14ac:dyDescent="0.35">
      <c r="A1090" s="5" t="s">
        <v>9728</v>
      </c>
      <c r="B1090" s="5" t="s">
        <v>9729</v>
      </c>
      <c r="C1090" s="5" t="s">
        <v>9730</v>
      </c>
      <c r="D1090" s="5" t="s">
        <v>9731</v>
      </c>
      <c r="E1090" s="5" t="s">
        <v>9731</v>
      </c>
      <c r="F1090" s="5" t="s">
        <v>9732</v>
      </c>
      <c r="J1090" s="6"/>
      <c r="L1090" s="6"/>
      <c r="M1090" s="5" t="s">
        <v>9733</v>
      </c>
      <c r="Q1090" s="5" t="s">
        <v>556</v>
      </c>
      <c r="S1090" s="5" t="s">
        <v>9734</v>
      </c>
      <c r="V1090" s="5" t="s">
        <v>9733</v>
      </c>
      <c r="Z1090" s="5" t="s">
        <v>556</v>
      </c>
      <c r="AB1090" s="5" t="s">
        <v>9734</v>
      </c>
      <c r="AE1090" s="5">
        <v>600</v>
      </c>
      <c r="AF1090" s="5" t="s">
        <v>357</v>
      </c>
      <c r="AG1090" s="5" t="s">
        <v>358</v>
      </c>
      <c r="AH1090" s="5" t="s">
        <v>385</v>
      </c>
      <c r="AI1090" s="5" t="s">
        <v>284</v>
      </c>
      <c r="AJ1090" s="5" t="s">
        <v>376</v>
      </c>
      <c r="AK1090" s="5" t="s">
        <v>359</v>
      </c>
      <c r="AL1090" s="5" t="s">
        <v>359</v>
      </c>
      <c r="AM1090" s="5" t="s">
        <v>362</v>
      </c>
      <c r="AP1090" s="5" t="s">
        <v>363</v>
      </c>
      <c r="AT1090" s="5" t="s">
        <v>9735</v>
      </c>
      <c r="AU1090" s="5" t="s">
        <v>9736</v>
      </c>
      <c r="AX1090" s="5" t="s">
        <v>365</v>
      </c>
      <c r="BE1090" s="5" t="s">
        <v>365</v>
      </c>
      <c r="BL1090" s="5" t="s">
        <v>712</v>
      </c>
    </row>
    <row r="1091" spans="1:64" x14ac:dyDescent="0.35">
      <c r="A1091" s="5" t="s">
        <v>9737</v>
      </c>
      <c r="C1091" s="5" t="s">
        <v>9738</v>
      </c>
      <c r="D1091" s="5" t="s">
        <v>9739</v>
      </c>
      <c r="E1091" s="5" t="s">
        <v>9731</v>
      </c>
      <c r="F1091" s="5" t="s">
        <v>9732</v>
      </c>
      <c r="J1091" s="6"/>
      <c r="L1091" s="6"/>
      <c r="M1091" s="5" t="s">
        <v>9740</v>
      </c>
      <c r="N1091" s="5" t="s">
        <v>9741</v>
      </c>
      <c r="Q1091" s="5" t="s">
        <v>1133</v>
      </c>
      <c r="R1091" s="5" t="s">
        <v>9742</v>
      </c>
      <c r="S1091" s="5" t="s">
        <v>9743</v>
      </c>
      <c r="V1091" s="5" t="s">
        <v>9740</v>
      </c>
      <c r="W1091" s="5" t="s">
        <v>9741</v>
      </c>
      <c r="Z1091" s="5" t="s">
        <v>1133</v>
      </c>
      <c r="AA1091" s="5" t="s">
        <v>9742</v>
      </c>
      <c r="AB1091" s="5" t="s">
        <v>9743</v>
      </c>
      <c r="AE1091" s="5">
        <v>1200</v>
      </c>
      <c r="AF1091" s="5" t="s">
        <v>357</v>
      </c>
      <c r="AG1091" s="5" t="s">
        <v>358</v>
      </c>
      <c r="AH1091" s="5" t="s">
        <v>1135</v>
      </c>
      <c r="AI1091" s="5" t="s">
        <v>359</v>
      </c>
      <c r="AJ1091" s="5" t="s">
        <v>376</v>
      </c>
      <c r="AK1091" s="5" t="s">
        <v>359</v>
      </c>
      <c r="AL1091" s="5" t="s">
        <v>34</v>
      </c>
      <c r="AM1091" s="5" t="s">
        <v>362</v>
      </c>
      <c r="AP1091" s="5" t="s">
        <v>363</v>
      </c>
      <c r="AT1091" s="5" t="s">
        <v>9744</v>
      </c>
      <c r="AU1091" s="5" t="s">
        <v>9745</v>
      </c>
      <c r="AX1091" s="5" t="s">
        <v>365</v>
      </c>
      <c r="BE1091" s="5" t="s">
        <v>365</v>
      </c>
      <c r="BL1091" s="5" t="s">
        <v>456</v>
      </c>
    </row>
    <row r="1092" spans="1:64" x14ac:dyDescent="0.35">
      <c r="A1092" s="5" t="s">
        <v>9746</v>
      </c>
      <c r="D1092" s="5" t="s">
        <v>9747</v>
      </c>
      <c r="E1092" s="5" t="s">
        <v>9731</v>
      </c>
      <c r="F1092" s="5" t="s">
        <v>9732</v>
      </c>
      <c r="J1092" s="6"/>
      <c r="L1092" s="6"/>
      <c r="M1092" s="5" t="s">
        <v>9748</v>
      </c>
      <c r="N1092" s="5" t="s">
        <v>9749</v>
      </c>
      <c r="Q1092" s="5" t="s">
        <v>556</v>
      </c>
      <c r="R1092" s="5" t="s">
        <v>9750</v>
      </c>
      <c r="S1092" s="5" t="s">
        <v>9751</v>
      </c>
      <c r="V1092" s="5" t="s">
        <v>9748</v>
      </c>
      <c r="W1092" s="5" t="s">
        <v>9749</v>
      </c>
      <c r="Z1092" s="5" t="s">
        <v>556</v>
      </c>
      <c r="AA1092" s="5" t="s">
        <v>9750</v>
      </c>
      <c r="AB1092" s="5" t="s">
        <v>9751</v>
      </c>
      <c r="AE1092" s="5">
        <v>300</v>
      </c>
      <c r="AF1092" s="5" t="s">
        <v>357</v>
      </c>
      <c r="AG1092" s="5" t="s">
        <v>358</v>
      </c>
      <c r="AH1092" s="5" t="s">
        <v>385</v>
      </c>
      <c r="AI1092" s="5" t="s">
        <v>284</v>
      </c>
      <c r="AJ1092" s="5" t="s">
        <v>376</v>
      </c>
      <c r="AK1092" s="5" t="s">
        <v>359</v>
      </c>
      <c r="AL1092" s="5" t="s">
        <v>359</v>
      </c>
      <c r="AM1092" s="5" t="s">
        <v>362</v>
      </c>
      <c r="AP1092" s="5" t="s">
        <v>363</v>
      </c>
      <c r="AT1092" s="5" t="s">
        <v>9752</v>
      </c>
      <c r="AU1092" s="5" t="s">
        <v>9753</v>
      </c>
      <c r="AX1092" s="5" t="s">
        <v>365</v>
      </c>
      <c r="BE1092" s="5" t="s">
        <v>365</v>
      </c>
      <c r="BL1092" s="5" t="s">
        <v>388</v>
      </c>
    </row>
    <row r="1093" spans="1:64" x14ac:dyDescent="0.35">
      <c r="A1093" s="5" t="s">
        <v>9754</v>
      </c>
      <c r="B1093" s="5" t="s">
        <v>9755</v>
      </c>
      <c r="D1093" s="5" t="s">
        <v>9756</v>
      </c>
      <c r="E1093" s="5" t="s">
        <v>9756</v>
      </c>
      <c r="J1093" s="6"/>
      <c r="L1093" s="6"/>
      <c r="M1093" s="5" t="s">
        <v>9757</v>
      </c>
      <c r="P1093" s="5" t="s">
        <v>2177</v>
      </c>
      <c r="Q1093" s="5" t="s">
        <v>698</v>
      </c>
      <c r="S1093" s="5" t="s">
        <v>9758</v>
      </c>
      <c r="V1093" s="5" t="s">
        <v>9757</v>
      </c>
      <c r="Y1093" s="5" t="s">
        <v>2177</v>
      </c>
      <c r="Z1093" s="5" t="s">
        <v>698</v>
      </c>
      <c r="AB1093" s="5" t="s">
        <v>9758</v>
      </c>
      <c r="AE1093" s="5">
        <v>700</v>
      </c>
      <c r="AF1093" s="5" t="s">
        <v>357</v>
      </c>
      <c r="AG1093" s="5" t="s">
        <v>358</v>
      </c>
      <c r="AH1093" s="5" t="s">
        <v>700</v>
      </c>
      <c r="AI1093" s="5" t="s">
        <v>285</v>
      </c>
      <c r="AJ1093" s="5" t="s">
        <v>432</v>
      </c>
      <c r="AK1093" s="5" t="s">
        <v>359</v>
      </c>
      <c r="AL1093" s="5" t="s">
        <v>34</v>
      </c>
      <c r="AM1093" s="5" t="s">
        <v>362</v>
      </c>
      <c r="AP1093" s="5" t="s">
        <v>363</v>
      </c>
      <c r="AT1093" s="5" t="s">
        <v>364</v>
      </c>
      <c r="AU1093" s="5" t="s">
        <v>364</v>
      </c>
      <c r="AX1093" s="5" t="s">
        <v>365</v>
      </c>
      <c r="BE1093" s="5" t="s">
        <v>365</v>
      </c>
      <c r="BL1093" s="5" t="s">
        <v>456</v>
      </c>
    </row>
    <row r="1094" spans="1:64" x14ac:dyDescent="0.35">
      <c r="A1094" s="5" t="s">
        <v>9759</v>
      </c>
      <c r="B1094" s="5" t="s">
        <v>9760</v>
      </c>
      <c r="C1094" s="5" t="s">
        <v>9760</v>
      </c>
      <c r="D1094" s="5" t="s">
        <v>9761</v>
      </c>
      <c r="E1094" s="5" t="s">
        <v>9761</v>
      </c>
      <c r="J1094" s="6"/>
      <c r="L1094" s="6"/>
      <c r="M1094" s="5" t="s">
        <v>9762</v>
      </c>
      <c r="N1094" s="5" t="s">
        <v>9763</v>
      </c>
      <c r="O1094" s="5" t="s">
        <v>9764</v>
      </c>
      <c r="V1094" s="5" t="s">
        <v>9762</v>
      </c>
      <c r="W1094" s="5" t="s">
        <v>9763</v>
      </c>
      <c r="X1094" s="5" t="s">
        <v>9764</v>
      </c>
      <c r="AE1094" s="5">
        <v>900</v>
      </c>
      <c r="AF1094" s="5" t="s">
        <v>357</v>
      </c>
      <c r="AG1094" s="5" t="s">
        <v>358</v>
      </c>
      <c r="AH1094" s="5" t="s">
        <v>385</v>
      </c>
      <c r="AI1094" s="5" t="s">
        <v>284</v>
      </c>
      <c r="AJ1094" s="5" t="s">
        <v>376</v>
      </c>
      <c r="AK1094" s="5" t="s">
        <v>359</v>
      </c>
      <c r="AL1094" s="5" t="s">
        <v>359</v>
      </c>
      <c r="AM1094" s="5" t="s">
        <v>362</v>
      </c>
      <c r="AP1094" s="5" t="s">
        <v>363</v>
      </c>
      <c r="AT1094" s="5" t="s">
        <v>9765</v>
      </c>
      <c r="AU1094" s="5" t="s">
        <v>9766</v>
      </c>
      <c r="AX1094" s="5" t="s">
        <v>365</v>
      </c>
      <c r="BE1094" s="5" t="s">
        <v>365</v>
      </c>
      <c r="BL1094" s="5" t="s">
        <v>528</v>
      </c>
    </row>
    <row r="1095" spans="1:64" x14ac:dyDescent="0.35">
      <c r="A1095" s="5" t="s">
        <v>9767</v>
      </c>
      <c r="D1095" s="5" t="s">
        <v>9768</v>
      </c>
      <c r="E1095" s="5" t="s">
        <v>9768</v>
      </c>
      <c r="F1095" s="5" t="s">
        <v>9769</v>
      </c>
      <c r="J1095" s="6"/>
      <c r="L1095" s="6"/>
      <c r="M1095" s="5" t="s">
        <v>9770</v>
      </c>
      <c r="N1095" s="5" t="s">
        <v>9771</v>
      </c>
      <c r="Q1095" s="5" t="s">
        <v>2012</v>
      </c>
      <c r="R1095" s="5" t="s">
        <v>9772</v>
      </c>
      <c r="S1095" s="5" t="s">
        <v>9773</v>
      </c>
      <c r="V1095" s="5" t="s">
        <v>9770</v>
      </c>
      <c r="W1095" s="5" t="s">
        <v>9771</v>
      </c>
      <c r="Z1095" s="5" t="s">
        <v>2012</v>
      </c>
      <c r="AA1095" s="5" t="s">
        <v>9772</v>
      </c>
      <c r="AB1095" s="5" t="s">
        <v>9773</v>
      </c>
      <c r="AE1095" s="5">
        <v>100</v>
      </c>
      <c r="AF1095" s="5" t="s">
        <v>357</v>
      </c>
      <c r="AG1095" s="5" t="s">
        <v>358</v>
      </c>
      <c r="AH1095" s="5" t="s">
        <v>581</v>
      </c>
      <c r="AI1095" s="5" t="s">
        <v>57</v>
      </c>
      <c r="AJ1095" s="5" t="s">
        <v>376</v>
      </c>
      <c r="AK1095" s="5" t="s">
        <v>359</v>
      </c>
      <c r="AL1095" s="5" t="s">
        <v>359</v>
      </c>
      <c r="AM1095" s="5" t="s">
        <v>362</v>
      </c>
      <c r="AP1095" s="5" t="s">
        <v>363</v>
      </c>
      <c r="AT1095" s="5" t="s">
        <v>9774</v>
      </c>
      <c r="AU1095" s="5" t="s">
        <v>9775</v>
      </c>
      <c r="AX1095" s="5" t="s">
        <v>365</v>
      </c>
      <c r="BE1095" s="5" t="s">
        <v>365</v>
      </c>
      <c r="BL1095" s="5" t="s">
        <v>528</v>
      </c>
    </row>
    <row r="1096" spans="1:64" x14ac:dyDescent="0.35">
      <c r="A1096" s="5" t="s">
        <v>9776</v>
      </c>
      <c r="D1096" s="5" t="s">
        <v>9777</v>
      </c>
      <c r="E1096" s="5" t="s">
        <v>9777</v>
      </c>
      <c r="J1096" s="6"/>
      <c r="L1096" s="6"/>
      <c r="M1096" s="5" t="s">
        <v>9778</v>
      </c>
      <c r="N1096" s="5" t="s">
        <v>9779</v>
      </c>
      <c r="Q1096" s="5" t="s">
        <v>9780</v>
      </c>
      <c r="V1096" s="5" t="s">
        <v>9778</v>
      </c>
      <c r="W1096" s="5" t="s">
        <v>9779</v>
      </c>
      <c r="Z1096" s="5" t="s">
        <v>9780</v>
      </c>
      <c r="AE1096" s="5">
        <v>600</v>
      </c>
      <c r="AF1096" s="5" t="s">
        <v>357</v>
      </c>
      <c r="AG1096" s="5" t="s">
        <v>358</v>
      </c>
      <c r="AH1096" s="5" t="s">
        <v>443</v>
      </c>
      <c r="AI1096" s="5" t="s">
        <v>359</v>
      </c>
      <c r="AJ1096" s="5" t="s">
        <v>376</v>
      </c>
      <c r="AK1096" s="5" t="s">
        <v>359</v>
      </c>
      <c r="AL1096" s="5" t="s">
        <v>1073</v>
      </c>
      <c r="AM1096" s="5" t="s">
        <v>362</v>
      </c>
      <c r="AP1096" s="5" t="s">
        <v>363</v>
      </c>
      <c r="AT1096" s="5" t="s">
        <v>9781</v>
      </c>
      <c r="AU1096" s="5" t="s">
        <v>9782</v>
      </c>
      <c r="AX1096" s="5" t="s">
        <v>365</v>
      </c>
      <c r="BE1096" s="5" t="s">
        <v>365</v>
      </c>
      <c r="BL1096" s="5" t="s">
        <v>388</v>
      </c>
    </row>
    <row r="1097" spans="1:64" x14ac:dyDescent="0.35">
      <c r="A1097" s="5" t="s">
        <v>9783</v>
      </c>
      <c r="C1097" s="5" t="s">
        <v>9784</v>
      </c>
      <c r="D1097" s="5" t="s">
        <v>9785</v>
      </c>
      <c r="E1097" s="5" t="s">
        <v>9785</v>
      </c>
      <c r="F1097" s="5" t="s">
        <v>9786</v>
      </c>
      <c r="J1097" s="6"/>
      <c r="L1097" s="6"/>
      <c r="M1097" s="5" t="s">
        <v>9787</v>
      </c>
      <c r="N1097" s="5" t="s">
        <v>9788</v>
      </c>
      <c r="Q1097" s="5" t="s">
        <v>1192</v>
      </c>
      <c r="R1097" s="5" t="s">
        <v>9789</v>
      </c>
      <c r="S1097" s="5" t="s">
        <v>9790</v>
      </c>
      <c r="V1097" s="5" t="s">
        <v>9787</v>
      </c>
      <c r="W1097" s="5" t="s">
        <v>9788</v>
      </c>
      <c r="Z1097" s="5" t="s">
        <v>1192</v>
      </c>
      <c r="AA1097" s="5" t="s">
        <v>9789</v>
      </c>
      <c r="AB1097" s="5" t="s">
        <v>9790</v>
      </c>
      <c r="AE1097" s="5">
        <v>400</v>
      </c>
      <c r="AF1097" s="5" t="s">
        <v>357</v>
      </c>
      <c r="AG1097" s="5" t="s">
        <v>358</v>
      </c>
      <c r="AH1097" s="5" t="s">
        <v>862</v>
      </c>
      <c r="AI1097" s="5" t="s">
        <v>359</v>
      </c>
      <c r="AJ1097" s="5" t="s">
        <v>376</v>
      </c>
      <c r="AK1097" s="5" t="s">
        <v>359</v>
      </c>
      <c r="AL1097" s="5" t="s">
        <v>359</v>
      </c>
      <c r="AM1097" s="5" t="s">
        <v>362</v>
      </c>
      <c r="AP1097" s="5" t="s">
        <v>363</v>
      </c>
      <c r="AT1097" s="5" t="s">
        <v>9791</v>
      </c>
      <c r="AU1097" s="5" t="s">
        <v>5915</v>
      </c>
      <c r="AX1097" s="5" t="s">
        <v>365</v>
      </c>
      <c r="BE1097" s="5" t="s">
        <v>365</v>
      </c>
      <c r="BL1097" s="5" t="s">
        <v>456</v>
      </c>
    </row>
    <row r="1098" spans="1:64" x14ac:dyDescent="0.35">
      <c r="A1098" s="5" t="s">
        <v>9792</v>
      </c>
      <c r="D1098" s="5" t="s">
        <v>9793</v>
      </c>
      <c r="E1098" s="5" t="s">
        <v>9793</v>
      </c>
      <c r="F1098" s="5" t="s">
        <v>9794</v>
      </c>
      <c r="J1098" s="6"/>
      <c r="L1098" s="6"/>
      <c r="M1098" s="5" t="s">
        <v>9795</v>
      </c>
      <c r="N1098" s="5" t="s">
        <v>9796</v>
      </c>
      <c r="Q1098" s="5" t="s">
        <v>1292</v>
      </c>
      <c r="R1098" s="5" t="s">
        <v>9797</v>
      </c>
      <c r="S1098" s="5" t="s">
        <v>9798</v>
      </c>
      <c r="V1098" s="5" t="s">
        <v>9795</v>
      </c>
      <c r="W1098" s="5" t="s">
        <v>9796</v>
      </c>
      <c r="Z1098" s="5" t="s">
        <v>1292</v>
      </c>
      <c r="AA1098" s="5" t="s">
        <v>9797</v>
      </c>
      <c r="AB1098" s="5" t="s">
        <v>9798</v>
      </c>
      <c r="AE1098" s="5">
        <v>1200</v>
      </c>
      <c r="AF1098" s="5" t="s">
        <v>357</v>
      </c>
      <c r="AG1098" s="5" t="s">
        <v>358</v>
      </c>
      <c r="AH1098" s="5" t="s">
        <v>399</v>
      </c>
      <c r="AI1098" s="5" t="s">
        <v>103</v>
      </c>
      <c r="AJ1098" s="5" t="s">
        <v>376</v>
      </c>
      <c r="AK1098" s="5" t="s">
        <v>359</v>
      </c>
      <c r="AL1098" s="5" t="s">
        <v>359</v>
      </c>
      <c r="AM1098" s="5" t="s">
        <v>362</v>
      </c>
      <c r="AP1098" s="5" t="s">
        <v>363</v>
      </c>
      <c r="AT1098" s="5" t="s">
        <v>9799</v>
      </c>
      <c r="AU1098" s="5" t="s">
        <v>9800</v>
      </c>
      <c r="AX1098" s="5" t="s">
        <v>365</v>
      </c>
      <c r="BE1098" s="5" t="s">
        <v>365</v>
      </c>
      <c r="BL1098" s="5" t="s">
        <v>388</v>
      </c>
    </row>
    <row r="1099" spans="1:64" x14ac:dyDescent="0.35">
      <c r="A1099" s="5" t="s">
        <v>9801</v>
      </c>
      <c r="B1099" s="5" t="s">
        <v>9802</v>
      </c>
      <c r="D1099" s="5" t="s">
        <v>9803</v>
      </c>
      <c r="E1099" s="5" t="s">
        <v>9803</v>
      </c>
      <c r="J1099" s="6"/>
      <c r="L1099" s="6"/>
      <c r="M1099" s="5" t="s">
        <v>9804</v>
      </c>
      <c r="N1099" s="5" t="s">
        <v>9805</v>
      </c>
      <c r="Q1099" s="5" t="s">
        <v>441</v>
      </c>
      <c r="S1099" s="5" t="s">
        <v>9806</v>
      </c>
      <c r="V1099" s="5" t="s">
        <v>9804</v>
      </c>
      <c r="W1099" s="5" t="s">
        <v>9805</v>
      </c>
      <c r="Z1099" s="5" t="s">
        <v>441</v>
      </c>
      <c r="AB1099" s="5" t="s">
        <v>9806</v>
      </c>
      <c r="AE1099" s="5">
        <v>400</v>
      </c>
      <c r="AF1099" s="5" t="s">
        <v>357</v>
      </c>
      <c r="AG1099" s="5" t="s">
        <v>358</v>
      </c>
      <c r="AH1099" s="5" t="s">
        <v>443</v>
      </c>
      <c r="AI1099" s="5" t="s">
        <v>359</v>
      </c>
      <c r="AJ1099" s="5" t="s">
        <v>376</v>
      </c>
      <c r="AK1099" s="5" t="s">
        <v>359</v>
      </c>
      <c r="AL1099" s="5" t="s">
        <v>34</v>
      </c>
      <c r="AM1099" s="5" t="s">
        <v>362</v>
      </c>
      <c r="AP1099" s="5" t="s">
        <v>363</v>
      </c>
      <c r="AT1099" s="5" t="s">
        <v>9807</v>
      </c>
      <c r="AU1099" s="5" t="s">
        <v>9808</v>
      </c>
      <c r="AX1099" s="5" t="s">
        <v>365</v>
      </c>
      <c r="BE1099" s="5" t="s">
        <v>365</v>
      </c>
      <c r="BL1099" s="5" t="s">
        <v>456</v>
      </c>
    </row>
    <row r="1100" spans="1:64" x14ac:dyDescent="0.35">
      <c r="A1100" s="5" t="s">
        <v>9809</v>
      </c>
      <c r="D1100" s="5" t="s">
        <v>9810</v>
      </c>
      <c r="E1100" s="5" t="s">
        <v>9810</v>
      </c>
      <c r="F1100" s="5" t="s">
        <v>9811</v>
      </c>
      <c r="J1100" s="6"/>
      <c r="L1100" s="6"/>
      <c r="M1100" s="5" t="s">
        <v>9812</v>
      </c>
      <c r="N1100" s="5" t="s">
        <v>9813</v>
      </c>
      <c r="O1100" s="5" t="s">
        <v>9814</v>
      </c>
      <c r="P1100" s="5" t="s">
        <v>1070</v>
      </c>
      <c r="Q1100" s="5" t="s">
        <v>1071</v>
      </c>
      <c r="R1100" s="5" t="s">
        <v>9815</v>
      </c>
      <c r="S1100" s="5" t="s">
        <v>9816</v>
      </c>
      <c r="V1100" s="5" t="s">
        <v>9812</v>
      </c>
      <c r="W1100" s="5" t="s">
        <v>9813</v>
      </c>
      <c r="X1100" s="5" t="s">
        <v>9814</v>
      </c>
      <c r="Y1100" s="5" t="s">
        <v>1070</v>
      </c>
      <c r="Z1100" s="5" t="s">
        <v>1071</v>
      </c>
      <c r="AA1100" s="5" t="s">
        <v>9815</v>
      </c>
      <c r="AB1100" s="5" t="s">
        <v>9816</v>
      </c>
      <c r="AE1100" s="5">
        <v>10</v>
      </c>
      <c r="AF1100" s="5" t="s">
        <v>357</v>
      </c>
      <c r="AG1100" s="5" t="s">
        <v>419</v>
      </c>
      <c r="AH1100" s="5" t="s">
        <v>862</v>
      </c>
      <c r="AI1100" s="5" t="s">
        <v>62</v>
      </c>
      <c r="AJ1100" s="5" t="s">
        <v>361</v>
      </c>
      <c r="AK1100" s="5" t="s">
        <v>359</v>
      </c>
      <c r="AL1100" s="5" t="s">
        <v>359</v>
      </c>
      <c r="AM1100" s="5" t="s">
        <v>362</v>
      </c>
      <c r="AP1100" s="5" t="s">
        <v>363</v>
      </c>
      <c r="AT1100" s="5" t="s">
        <v>9817</v>
      </c>
      <c r="AU1100" s="5" t="s">
        <v>9818</v>
      </c>
      <c r="AX1100" s="5" t="s">
        <v>365</v>
      </c>
      <c r="BE1100" s="5" t="s">
        <v>365</v>
      </c>
      <c r="BL1100" s="5" t="s">
        <v>423</v>
      </c>
    </row>
    <row r="1101" spans="1:64" x14ac:dyDescent="0.35">
      <c r="A1101" s="5" t="s">
        <v>9819</v>
      </c>
      <c r="D1101" s="5" t="s">
        <v>9820</v>
      </c>
      <c r="E1101" s="5" t="s">
        <v>9820</v>
      </c>
      <c r="F1101" s="5" t="s">
        <v>9821</v>
      </c>
      <c r="J1101" s="6"/>
      <c r="L1101" s="6"/>
      <c r="M1101" s="5" t="s">
        <v>9822</v>
      </c>
      <c r="Q1101" s="5" t="s">
        <v>840</v>
      </c>
      <c r="R1101" s="5" t="s">
        <v>9823</v>
      </c>
      <c r="S1101" s="5" t="s">
        <v>9824</v>
      </c>
      <c r="V1101" s="5" t="s">
        <v>9822</v>
      </c>
      <c r="Z1101" s="5" t="s">
        <v>840</v>
      </c>
      <c r="AA1101" s="5" t="s">
        <v>9823</v>
      </c>
      <c r="AB1101" s="5" t="s">
        <v>9824</v>
      </c>
      <c r="AE1101" s="5">
        <v>600</v>
      </c>
      <c r="AF1101" s="5" t="s">
        <v>357</v>
      </c>
      <c r="AG1101" s="5" t="s">
        <v>358</v>
      </c>
      <c r="AH1101" s="5" t="s">
        <v>721</v>
      </c>
      <c r="AI1101" s="5" t="s">
        <v>145</v>
      </c>
      <c r="AJ1101" s="5" t="s">
        <v>376</v>
      </c>
      <c r="AK1101" s="5" t="s">
        <v>359</v>
      </c>
      <c r="AL1101" s="5" t="s">
        <v>607</v>
      </c>
      <c r="AM1101" s="5" t="s">
        <v>362</v>
      </c>
      <c r="AP1101" s="5" t="s">
        <v>363</v>
      </c>
      <c r="AT1101" s="5" t="s">
        <v>9825</v>
      </c>
      <c r="AU1101" s="5" t="s">
        <v>9826</v>
      </c>
      <c r="AX1101" s="5" t="s">
        <v>365</v>
      </c>
      <c r="BE1101" s="5" t="s">
        <v>365</v>
      </c>
      <c r="BL1101" s="5" t="s">
        <v>388</v>
      </c>
    </row>
    <row r="1102" spans="1:64" x14ac:dyDescent="0.35">
      <c r="A1102" s="5" t="s">
        <v>9827</v>
      </c>
      <c r="B1102" s="5" t="s">
        <v>9828</v>
      </c>
      <c r="C1102" s="5" t="s">
        <v>9829</v>
      </c>
      <c r="D1102" s="5" t="s">
        <v>9830</v>
      </c>
      <c r="E1102" s="5" t="s">
        <v>9830</v>
      </c>
      <c r="F1102" s="5" t="s">
        <v>9831</v>
      </c>
      <c r="J1102" s="6"/>
      <c r="L1102" s="6"/>
      <c r="M1102" s="5" t="s">
        <v>9832</v>
      </c>
      <c r="N1102" s="5" t="s">
        <v>6393</v>
      </c>
      <c r="O1102" s="5" t="s">
        <v>9833</v>
      </c>
      <c r="Q1102" s="5" t="s">
        <v>781</v>
      </c>
      <c r="R1102" s="5" t="s">
        <v>9834</v>
      </c>
      <c r="S1102" s="5" t="s">
        <v>9835</v>
      </c>
      <c r="V1102" s="5" t="s">
        <v>9836</v>
      </c>
      <c r="W1102" s="5" t="s">
        <v>6393</v>
      </c>
      <c r="X1102" s="5" t="s">
        <v>9833</v>
      </c>
      <c r="Z1102" s="5" t="s">
        <v>781</v>
      </c>
      <c r="AA1102" s="5" t="s">
        <v>9834</v>
      </c>
      <c r="AB1102" s="5" t="s">
        <v>9835</v>
      </c>
      <c r="AE1102" s="5">
        <v>200</v>
      </c>
      <c r="AF1102" s="5" t="s">
        <v>357</v>
      </c>
      <c r="AG1102" s="5" t="s">
        <v>358</v>
      </c>
      <c r="AH1102" s="5" t="s">
        <v>443</v>
      </c>
      <c r="AI1102" s="5" t="s">
        <v>359</v>
      </c>
      <c r="AJ1102" s="5" t="s">
        <v>376</v>
      </c>
      <c r="AK1102" s="5" t="s">
        <v>359</v>
      </c>
      <c r="AL1102" s="5" t="s">
        <v>607</v>
      </c>
      <c r="AM1102" s="5" t="s">
        <v>362</v>
      </c>
      <c r="AP1102" s="5" t="s">
        <v>363</v>
      </c>
      <c r="AT1102" s="5" t="s">
        <v>9837</v>
      </c>
      <c r="AU1102" s="5" t="s">
        <v>9838</v>
      </c>
      <c r="AX1102" s="5" t="s">
        <v>365</v>
      </c>
      <c r="BE1102" s="5" t="s">
        <v>365</v>
      </c>
      <c r="BL1102" s="5" t="s">
        <v>456</v>
      </c>
    </row>
    <row r="1103" spans="1:64" x14ac:dyDescent="0.35">
      <c r="A1103" s="5" t="s">
        <v>9839</v>
      </c>
      <c r="C1103" s="5" t="s">
        <v>9840</v>
      </c>
      <c r="D1103" s="5" t="s">
        <v>9841</v>
      </c>
      <c r="E1103" s="5" t="s">
        <v>9841</v>
      </c>
      <c r="F1103" s="5" t="s">
        <v>9842</v>
      </c>
      <c r="J1103" s="6"/>
      <c r="L1103" s="6"/>
      <c r="M1103" s="5" t="s">
        <v>9843</v>
      </c>
      <c r="N1103" s="5" t="s">
        <v>2703</v>
      </c>
      <c r="Q1103" s="5" t="s">
        <v>2704</v>
      </c>
      <c r="R1103" s="5" t="s">
        <v>9844</v>
      </c>
      <c r="S1103" s="5" t="s">
        <v>9845</v>
      </c>
      <c r="V1103" s="5" t="s">
        <v>9843</v>
      </c>
      <c r="W1103" s="5" t="s">
        <v>2703</v>
      </c>
      <c r="Z1103" s="5" t="s">
        <v>2704</v>
      </c>
      <c r="AA1103" s="5" t="s">
        <v>9844</v>
      </c>
      <c r="AB1103" s="5" t="s">
        <v>9845</v>
      </c>
      <c r="AE1103" s="5">
        <v>900</v>
      </c>
      <c r="AF1103" s="5" t="s">
        <v>357</v>
      </c>
      <c r="AG1103" s="5" t="s">
        <v>358</v>
      </c>
      <c r="AH1103" s="5" t="s">
        <v>537</v>
      </c>
      <c r="AI1103" s="5" t="s">
        <v>57</v>
      </c>
      <c r="AJ1103" s="5" t="s">
        <v>376</v>
      </c>
      <c r="AK1103" s="5" t="s">
        <v>359</v>
      </c>
      <c r="AL1103" s="5" t="s">
        <v>34</v>
      </c>
      <c r="AM1103" s="5" t="s">
        <v>362</v>
      </c>
      <c r="AP1103" s="5" t="s">
        <v>363</v>
      </c>
      <c r="AT1103" s="5" t="s">
        <v>9846</v>
      </c>
      <c r="AU1103" s="5" t="s">
        <v>9847</v>
      </c>
      <c r="AX1103" s="5" t="s">
        <v>365</v>
      </c>
      <c r="BE1103" s="5" t="s">
        <v>365</v>
      </c>
      <c r="BL1103" s="5" t="s">
        <v>456</v>
      </c>
    </row>
    <row r="1104" spans="1:64" x14ac:dyDescent="0.35">
      <c r="A1104" s="5" t="s">
        <v>9848</v>
      </c>
      <c r="D1104" s="5" t="s">
        <v>9849</v>
      </c>
      <c r="E1104" s="5" t="s">
        <v>9850</v>
      </c>
      <c r="F1104" s="5" t="s">
        <v>9851</v>
      </c>
      <c r="J1104" s="6"/>
      <c r="L1104" s="6"/>
      <c r="M1104" s="5" t="s">
        <v>9852</v>
      </c>
      <c r="N1104" s="5" t="s">
        <v>839</v>
      </c>
      <c r="Q1104" s="5" t="s">
        <v>840</v>
      </c>
      <c r="R1104" s="5" t="s">
        <v>9853</v>
      </c>
      <c r="S1104" s="5" t="s">
        <v>9854</v>
      </c>
      <c r="V1104" s="5" t="s">
        <v>9852</v>
      </c>
      <c r="W1104" s="5" t="s">
        <v>839</v>
      </c>
      <c r="Z1104" s="5" t="s">
        <v>840</v>
      </c>
      <c r="AA1104" s="5" t="s">
        <v>9853</v>
      </c>
      <c r="AB1104" s="5" t="s">
        <v>9854</v>
      </c>
      <c r="AE1104" s="5">
        <v>100</v>
      </c>
      <c r="AF1104" s="5" t="s">
        <v>357</v>
      </c>
      <c r="AG1104" s="5" t="s">
        <v>358</v>
      </c>
      <c r="AH1104" s="5" t="s">
        <v>1203</v>
      </c>
      <c r="AI1104" s="5" t="s">
        <v>145</v>
      </c>
      <c r="AJ1104" s="5" t="s">
        <v>376</v>
      </c>
      <c r="AK1104" s="5" t="s">
        <v>359</v>
      </c>
      <c r="AL1104" s="5" t="s">
        <v>359</v>
      </c>
      <c r="AM1104" s="5" t="s">
        <v>362</v>
      </c>
      <c r="AP1104" s="5" t="s">
        <v>363</v>
      </c>
      <c r="AT1104" s="5" t="s">
        <v>9855</v>
      </c>
      <c r="AU1104" s="5" t="s">
        <v>9856</v>
      </c>
      <c r="AX1104" s="5" t="s">
        <v>365</v>
      </c>
      <c r="BE1104" s="5" t="s">
        <v>365</v>
      </c>
      <c r="BL1104" s="5" t="s">
        <v>735</v>
      </c>
    </row>
    <row r="1105" spans="1:64" x14ac:dyDescent="0.35">
      <c r="A1105" s="5" t="s">
        <v>9857</v>
      </c>
      <c r="D1105" s="5" t="s">
        <v>9858</v>
      </c>
      <c r="E1105" s="5" t="s">
        <v>9858</v>
      </c>
      <c r="F1105" s="5" t="s">
        <v>9859</v>
      </c>
      <c r="J1105" s="6"/>
      <c r="L1105" s="6"/>
      <c r="M1105" s="5" t="s">
        <v>1079</v>
      </c>
      <c r="N1105" s="5" t="s">
        <v>9860</v>
      </c>
      <c r="O1105" s="5" t="s">
        <v>9861</v>
      </c>
      <c r="P1105" s="5" t="s">
        <v>9862</v>
      </c>
      <c r="Q1105" s="5" t="s">
        <v>677</v>
      </c>
      <c r="R1105" s="5" t="s">
        <v>9863</v>
      </c>
      <c r="S1105" s="5" t="s">
        <v>9864</v>
      </c>
      <c r="V1105" s="5" t="s">
        <v>1079</v>
      </c>
      <c r="W1105" s="5" t="s">
        <v>9860</v>
      </c>
      <c r="X1105" s="5" t="s">
        <v>9861</v>
      </c>
      <c r="Y1105" s="5" t="s">
        <v>9862</v>
      </c>
      <c r="Z1105" s="5" t="s">
        <v>677</v>
      </c>
      <c r="AA1105" s="5" t="s">
        <v>9863</v>
      </c>
      <c r="AB1105" s="5" t="s">
        <v>9864</v>
      </c>
      <c r="AE1105" s="5">
        <v>200</v>
      </c>
      <c r="AF1105" s="5" t="s">
        <v>357</v>
      </c>
      <c r="AG1105" s="5" t="s">
        <v>358</v>
      </c>
      <c r="AH1105" s="5" t="s">
        <v>606</v>
      </c>
      <c r="AI1105" s="5" t="s">
        <v>359</v>
      </c>
      <c r="AJ1105" s="5" t="s">
        <v>659</v>
      </c>
      <c r="AK1105" s="5" t="s">
        <v>359</v>
      </c>
      <c r="AL1105" s="5" t="s">
        <v>359</v>
      </c>
      <c r="AM1105" s="5" t="s">
        <v>362</v>
      </c>
      <c r="AP1105" s="5" t="s">
        <v>363</v>
      </c>
      <c r="AT1105" s="5" t="s">
        <v>9865</v>
      </c>
      <c r="AU1105" s="5" t="s">
        <v>9866</v>
      </c>
      <c r="AX1105" s="5" t="s">
        <v>365</v>
      </c>
      <c r="BE1105" s="5" t="s">
        <v>365</v>
      </c>
      <c r="BL1105" s="5" t="s">
        <v>456</v>
      </c>
    </row>
    <row r="1106" spans="1:64" x14ac:dyDescent="0.35">
      <c r="A1106" s="5" t="s">
        <v>9867</v>
      </c>
      <c r="C1106" s="5" t="s">
        <v>9868</v>
      </c>
      <c r="D1106" s="5" t="s">
        <v>9869</v>
      </c>
      <c r="E1106" s="5" t="s">
        <v>9869</v>
      </c>
      <c r="J1106" s="6"/>
      <c r="L1106" s="6"/>
      <c r="M1106" s="5" t="s">
        <v>9870</v>
      </c>
      <c r="Q1106" s="5" t="s">
        <v>441</v>
      </c>
      <c r="V1106" s="5" t="s">
        <v>9870</v>
      </c>
      <c r="Z1106" s="5" t="s">
        <v>441</v>
      </c>
      <c r="AE1106" s="5">
        <v>200</v>
      </c>
      <c r="AF1106" s="5" t="s">
        <v>357</v>
      </c>
      <c r="AG1106" s="5" t="s">
        <v>358</v>
      </c>
      <c r="AH1106" s="5" t="s">
        <v>443</v>
      </c>
      <c r="AI1106" s="5" t="s">
        <v>359</v>
      </c>
      <c r="AJ1106" s="5" t="s">
        <v>376</v>
      </c>
      <c r="AK1106" s="5" t="s">
        <v>359</v>
      </c>
      <c r="AL1106" s="5" t="s">
        <v>34</v>
      </c>
      <c r="AM1106" s="5" t="s">
        <v>362</v>
      </c>
      <c r="AP1106" s="5" t="s">
        <v>363</v>
      </c>
      <c r="AT1106" s="5" t="s">
        <v>9871</v>
      </c>
      <c r="AU1106" s="5" t="s">
        <v>9872</v>
      </c>
      <c r="AX1106" s="5" t="s">
        <v>365</v>
      </c>
      <c r="BE1106" s="5" t="s">
        <v>365</v>
      </c>
      <c r="BL1106" s="5" t="s">
        <v>456</v>
      </c>
    </row>
    <row r="1107" spans="1:64" x14ac:dyDescent="0.35">
      <c r="A1107" s="5" t="s">
        <v>9873</v>
      </c>
      <c r="B1107" s="5" t="s">
        <v>9874</v>
      </c>
      <c r="C1107" s="5" t="s">
        <v>9875</v>
      </c>
      <c r="D1107" s="5" t="s">
        <v>9876</v>
      </c>
      <c r="E1107" s="5" t="s">
        <v>9876</v>
      </c>
      <c r="J1107" s="6"/>
      <c r="L1107" s="6"/>
      <c r="M1107" s="5" t="s">
        <v>9877</v>
      </c>
      <c r="P1107" s="5" t="s">
        <v>3506</v>
      </c>
      <c r="Q1107" s="5" t="s">
        <v>3507</v>
      </c>
      <c r="R1107" s="5" t="s">
        <v>9878</v>
      </c>
      <c r="S1107" s="5" t="s">
        <v>9879</v>
      </c>
      <c r="V1107" s="5" t="s">
        <v>9877</v>
      </c>
      <c r="Y1107" s="5" t="s">
        <v>3506</v>
      </c>
      <c r="Z1107" s="5" t="s">
        <v>3507</v>
      </c>
      <c r="AA1107" s="5" t="s">
        <v>9878</v>
      </c>
      <c r="AB1107" s="5" t="s">
        <v>9879</v>
      </c>
      <c r="AE1107" s="5">
        <v>700</v>
      </c>
      <c r="AF1107" s="5" t="s">
        <v>357</v>
      </c>
      <c r="AG1107" s="5" t="s">
        <v>358</v>
      </c>
      <c r="AH1107" s="5" t="s">
        <v>455</v>
      </c>
      <c r="AI1107" s="5" t="s">
        <v>57</v>
      </c>
      <c r="AJ1107" s="5" t="s">
        <v>376</v>
      </c>
      <c r="AK1107" s="5" t="s">
        <v>359</v>
      </c>
      <c r="AL1107" s="5" t="s">
        <v>359</v>
      </c>
      <c r="AM1107" s="5" t="s">
        <v>362</v>
      </c>
      <c r="AP1107" s="5" t="s">
        <v>363</v>
      </c>
      <c r="AT1107" s="5" t="s">
        <v>9880</v>
      </c>
      <c r="AU1107" s="5" t="s">
        <v>9881</v>
      </c>
      <c r="AX1107" s="5" t="s">
        <v>365</v>
      </c>
      <c r="BE1107" s="5" t="s">
        <v>365</v>
      </c>
      <c r="BL1107" s="5" t="s">
        <v>456</v>
      </c>
    </row>
    <row r="1108" spans="1:64" x14ac:dyDescent="0.35">
      <c r="A1108" s="5" t="s">
        <v>9882</v>
      </c>
      <c r="B1108" s="5" t="s">
        <v>9883</v>
      </c>
      <c r="C1108" s="5" t="s">
        <v>9884</v>
      </c>
      <c r="D1108" s="5" t="s">
        <v>9885</v>
      </c>
      <c r="E1108" s="5" t="s">
        <v>9885</v>
      </c>
      <c r="F1108" s="5" t="s">
        <v>9886</v>
      </c>
      <c r="J1108" s="6"/>
      <c r="L1108" s="6"/>
      <c r="M1108" s="5" t="s">
        <v>9887</v>
      </c>
      <c r="P1108" s="5" t="s">
        <v>1191</v>
      </c>
      <c r="Q1108" s="5" t="s">
        <v>1192</v>
      </c>
      <c r="R1108" s="5" t="s">
        <v>9888</v>
      </c>
      <c r="S1108" s="5" t="s">
        <v>9889</v>
      </c>
      <c r="V1108" s="5" t="s">
        <v>9887</v>
      </c>
      <c r="Y1108" s="5" t="s">
        <v>1191</v>
      </c>
      <c r="Z1108" s="5" t="s">
        <v>1192</v>
      </c>
      <c r="AA1108" s="5" t="s">
        <v>9888</v>
      </c>
      <c r="AB1108" s="5" t="s">
        <v>9889</v>
      </c>
      <c r="AE1108" s="5">
        <v>200</v>
      </c>
      <c r="AF1108" s="5" t="s">
        <v>357</v>
      </c>
      <c r="AG1108" s="5" t="s">
        <v>358</v>
      </c>
      <c r="AH1108" s="5" t="s">
        <v>862</v>
      </c>
      <c r="AI1108" s="5" t="s">
        <v>57</v>
      </c>
      <c r="AJ1108" s="5" t="s">
        <v>376</v>
      </c>
      <c r="AK1108" s="5" t="s">
        <v>359</v>
      </c>
      <c r="AL1108" s="5" t="s">
        <v>1073</v>
      </c>
      <c r="AM1108" s="5" t="s">
        <v>362</v>
      </c>
      <c r="AP1108" s="5" t="s">
        <v>363</v>
      </c>
      <c r="AT1108" s="5" t="s">
        <v>9890</v>
      </c>
      <c r="AU1108" s="5" t="s">
        <v>9891</v>
      </c>
      <c r="AX1108" s="5" t="s">
        <v>365</v>
      </c>
      <c r="BE1108" s="5" t="s">
        <v>365</v>
      </c>
      <c r="BL1108" s="5" t="s">
        <v>456</v>
      </c>
    </row>
    <row r="1109" spans="1:64" x14ac:dyDescent="0.35">
      <c r="A1109" s="5" t="s">
        <v>9892</v>
      </c>
      <c r="B1109" s="5" t="s">
        <v>9893</v>
      </c>
      <c r="C1109" s="5" t="s">
        <v>9894</v>
      </c>
      <c r="D1109" s="5" t="s">
        <v>9895</v>
      </c>
      <c r="F1109" s="5" t="s">
        <v>9896</v>
      </c>
      <c r="J1109" s="6"/>
      <c r="L1109" s="6"/>
      <c r="M1109" s="5" t="s">
        <v>9897</v>
      </c>
      <c r="N1109" s="5" t="s">
        <v>9898</v>
      </c>
      <c r="O1109" s="5" t="s">
        <v>9899</v>
      </c>
      <c r="P1109" s="5" t="s">
        <v>395</v>
      </c>
      <c r="R1109" s="5" t="s">
        <v>9900</v>
      </c>
      <c r="S1109" s="5" t="s">
        <v>9901</v>
      </c>
      <c r="V1109" s="5" t="s">
        <v>9897</v>
      </c>
      <c r="W1109" s="5" t="s">
        <v>9898</v>
      </c>
      <c r="X1109" s="5" t="s">
        <v>9899</v>
      </c>
      <c r="Y1109" s="5" t="s">
        <v>395</v>
      </c>
      <c r="AA1109" s="5" t="s">
        <v>9900</v>
      </c>
      <c r="AB1109" s="5" t="s">
        <v>9901</v>
      </c>
      <c r="AE1109" s="5">
        <v>900</v>
      </c>
      <c r="AF1109" s="5" t="s">
        <v>357</v>
      </c>
      <c r="AG1109" s="5" t="s">
        <v>358</v>
      </c>
      <c r="AH1109" s="5" t="s">
        <v>443</v>
      </c>
      <c r="AI1109" s="5" t="s">
        <v>359</v>
      </c>
      <c r="AJ1109" s="5" t="s">
        <v>376</v>
      </c>
      <c r="AK1109" s="5" t="s">
        <v>359</v>
      </c>
      <c r="AL1109" s="5" t="s">
        <v>359</v>
      </c>
      <c r="AM1109" s="5" t="s">
        <v>362</v>
      </c>
      <c r="AP1109" s="5" t="s">
        <v>363</v>
      </c>
      <c r="AT1109" s="5" t="s">
        <v>9902</v>
      </c>
      <c r="AU1109" s="5" t="s">
        <v>9903</v>
      </c>
      <c r="AX1109" s="5" t="s">
        <v>365</v>
      </c>
      <c r="AZ1109" s="5" t="s">
        <v>9904</v>
      </c>
      <c r="BE1109" s="5" t="s">
        <v>365</v>
      </c>
      <c r="BL1109" s="5" t="s">
        <v>712</v>
      </c>
    </row>
    <row r="1110" spans="1:64" x14ac:dyDescent="0.35">
      <c r="A1110" s="5" t="s">
        <v>9905</v>
      </c>
      <c r="B1110" s="5" t="s">
        <v>9905</v>
      </c>
      <c r="D1110" s="5" t="s">
        <v>9906</v>
      </c>
      <c r="E1110" s="5" t="s">
        <v>9906</v>
      </c>
      <c r="J1110" s="6"/>
      <c r="L1110" s="6"/>
      <c r="M1110" s="5" t="s">
        <v>9907</v>
      </c>
      <c r="Q1110" s="5" t="s">
        <v>1282</v>
      </c>
      <c r="R1110" s="5" t="s">
        <v>9908</v>
      </c>
      <c r="V1110" s="5" t="s">
        <v>9907</v>
      </c>
      <c r="Z1110" s="5" t="s">
        <v>1282</v>
      </c>
      <c r="AA1110" s="5" t="s">
        <v>9908</v>
      </c>
      <c r="AE1110" s="5">
        <v>300</v>
      </c>
      <c r="AF1110" s="5" t="s">
        <v>357</v>
      </c>
      <c r="AG1110" s="5" t="s">
        <v>358</v>
      </c>
      <c r="AH1110" s="5" t="s">
        <v>700</v>
      </c>
      <c r="AI1110" s="5" t="s">
        <v>285</v>
      </c>
      <c r="AJ1110" s="5" t="s">
        <v>376</v>
      </c>
      <c r="AK1110" s="5" t="s">
        <v>359</v>
      </c>
      <c r="AL1110" s="5" t="s">
        <v>680</v>
      </c>
      <c r="AM1110" s="5" t="s">
        <v>362</v>
      </c>
      <c r="AP1110" s="5" t="s">
        <v>363</v>
      </c>
      <c r="AT1110" s="5" t="s">
        <v>9909</v>
      </c>
      <c r="AU1110" s="5" t="s">
        <v>9910</v>
      </c>
      <c r="AX1110" s="5" t="s">
        <v>365</v>
      </c>
      <c r="BE1110" s="5" t="s">
        <v>365</v>
      </c>
      <c r="BL1110" s="5" t="s">
        <v>388</v>
      </c>
    </row>
    <row r="1111" spans="1:64" x14ac:dyDescent="0.35">
      <c r="A1111" s="5" t="s">
        <v>9911</v>
      </c>
      <c r="B1111" s="5" t="s">
        <v>9912</v>
      </c>
      <c r="C1111" s="5" t="s">
        <v>9913</v>
      </c>
      <c r="D1111" s="5" t="s">
        <v>9914</v>
      </c>
      <c r="E1111" s="5" t="s">
        <v>9914</v>
      </c>
      <c r="J1111" s="6"/>
      <c r="L1111" s="6"/>
      <c r="M1111" s="5" t="s">
        <v>9915</v>
      </c>
      <c r="P1111" s="5" t="s">
        <v>2676</v>
      </c>
      <c r="Q1111" s="5" t="s">
        <v>1253</v>
      </c>
      <c r="V1111" s="5" t="s">
        <v>9915</v>
      </c>
      <c r="Y1111" s="5" t="s">
        <v>2676</v>
      </c>
      <c r="Z1111" s="5" t="s">
        <v>1253</v>
      </c>
      <c r="AE1111" s="5">
        <v>300</v>
      </c>
      <c r="AF1111" s="5" t="s">
        <v>357</v>
      </c>
      <c r="AG1111" s="5" t="s">
        <v>358</v>
      </c>
      <c r="AH1111" s="5" t="s">
        <v>443</v>
      </c>
      <c r="AI1111" s="5" t="s">
        <v>359</v>
      </c>
      <c r="AJ1111" s="5" t="s">
        <v>376</v>
      </c>
      <c r="AK1111" s="5" t="s">
        <v>359</v>
      </c>
      <c r="AL1111" s="5" t="s">
        <v>607</v>
      </c>
      <c r="AM1111" s="5" t="s">
        <v>362</v>
      </c>
      <c r="AP1111" s="5" t="s">
        <v>363</v>
      </c>
      <c r="AT1111" s="5" t="s">
        <v>9916</v>
      </c>
      <c r="AU1111" s="5" t="s">
        <v>9917</v>
      </c>
      <c r="AX1111" s="5" t="s">
        <v>365</v>
      </c>
      <c r="BE1111" s="5" t="s">
        <v>365</v>
      </c>
      <c r="BL1111" s="5" t="s">
        <v>456</v>
      </c>
    </row>
    <row r="1112" spans="1:64" x14ac:dyDescent="0.35">
      <c r="A1112" s="5" t="s">
        <v>9918</v>
      </c>
      <c r="C1112" s="5" t="s">
        <v>9919</v>
      </c>
      <c r="D1112" s="5" t="s">
        <v>9920</v>
      </c>
      <c r="E1112" s="5" t="s">
        <v>9920</v>
      </c>
      <c r="F1112" s="5" t="s">
        <v>9921</v>
      </c>
      <c r="J1112" s="6"/>
      <c r="L1112" s="6"/>
      <c r="M1112" s="5" t="s">
        <v>9922</v>
      </c>
      <c r="Q1112" s="5" t="s">
        <v>441</v>
      </c>
      <c r="S1112" s="5" t="s">
        <v>9923</v>
      </c>
      <c r="V1112" s="5" t="s">
        <v>9922</v>
      </c>
      <c r="Z1112" s="5" t="s">
        <v>441</v>
      </c>
      <c r="AB1112" s="5" t="s">
        <v>9923</v>
      </c>
      <c r="AE1112" s="5">
        <v>200</v>
      </c>
      <c r="AF1112" s="5" t="s">
        <v>357</v>
      </c>
      <c r="AG1112" s="5" t="s">
        <v>358</v>
      </c>
      <c r="AH1112" s="5" t="s">
        <v>443</v>
      </c>
      <c r="AI1112" s="5" t="s">
        <v>359</v>
      </c>
      <c r="AJ1112" s="5" t="s">
        <v>659</v>
      </c>
      <c r="AK1112" s="5" t="s">
        <v>359</v>
      </c>
      <c r="AL1112" s="5" t="s">
        <v>359</v>
      </c>
      <c r="AM1112" s="5" t="s">
        <v>362</v>
      </c>
      <c r="AP1112" s="5" t="s">
        <v>363</v>
      </c>
      <c r="AT1112" s="5" t="s">
        <v>9924</v>
      </c>
      <c r="AU1112" s="5" t="s">
        <v>9925</v>
      </c>
      <c r="AX1112" s="5" t="s">
        <v>365</v>
      </c>
      <c r="BE1112" s="5" t="s">
        <v>365</v>
      </c>
      <c r="BL1112" s="5" t="s">
        <v>456</v>
      </c>
    </row>
    <row r="1113" spans="1:64" x14ac:dyDescent="0.35">
      <c r="A1113" s="5" t="s">
        <v>9926</v>
      </c>
      <c r="B1113" s="5" t="s">
        <v>9927</v>
      </c>
      <c r="D1113" s="5" t="s">
        <v>9928</v>
      </c>
      <c r="E1113" s="5" t="s">
        <v>9928</v>
      </c>
      <c r="J1113" s="6"/>
      <c r="L1113" s="6"/>
      <c r="M1113" s="5" t="s">
        <v>9929</v>
      </c>
      <c r="P1113" s="5" t="s">
        <v>962</v>
      </c>
      <c r="Q1113" s="5" t="s">
        <v>1082</v>
      </c>
      <c r="S1113" s="5" t="s">
        <v>9930</v>
      </c>
      <c r="V1113" s="5" t="s">
        <v>9929</v>
      </c>
      <c r="Y1113" s="5" t="s">
        <v>962</v>
      </c>
      <c r="Z1113" s="5" t="s">
        <v>1082</v>
      </c>
      <c r="AB1113" s="5" t="s">
        <v>9930</v>
      </c>
      <c r="AE1113" s="5">
        <v>300</v>
      </c>
      <c r="AF1113" s="5" t="s">
        <v>357</v>
      </c>
      <c r="AG1113" s="5" t="s">
        <v>358</v>
      </c>
      <c r="AH1113" s="5" t="s">
        <v>721</v>
      </c>
      <c r="AI1113" s="5" t="s">
        <v>145</v>
      </c>
      <c r="AJ1113" s="5" t="s">
        <v>376</v>
      </c>
      <c r="AK1113" s="5" t="s">
        <v>359</v>
      </c>
      <c r="AL1113" s="5" t="s">
        <v>607</v>
      </c>
      <c r="AM1113" s="5" t="s">
        <v>362</v>
      </c>
      <c r="AP1113" s="5" t="s">
        <v>363</v>
      </c>
      <c r="AT1113" s="5" t="s">
        <v>9931</v>
      </c>
      <c r="AU1113" s="5" t="s">
        <v>9932</v>
      </c>
      <c r="AX1113" s="5" t="s">
        <v>365</v>
      </c>
      <c r="BE1113" s="5" t="s">
        <v>365</v>
      </c>
      <c r="BL1113" s="5" t="s">
        <v>388</v>
      </c>
    </row>
    <row r="1114" spans="1:64" x14ac:dyDescent="0.35">
      <c r="A1114" s="5" t="s">
        <v>9933</v>
      </c>
      <c r="B1114" s="5" t="s">
        <v>9934</v>
      </c>
      <c r="D1114" s="5" t="s">
        <v>9935</v>
      </c>
      <c r="E1114" s="5" t="s">
        <v>9935</v>
      </c>
      <c r="J1114" s="6"/>
      <c r="L1114" s="6"/>
      <c r="M1114" s="5" t="s">
        <v>9936</v>
      </c>
      <c r="N1114" s="5" t="s">
        <v>9937</v>
      </c>
      <c r="P1114" s="5" t="s">
        <v>567</v>
      </c>
      <c r="Q1114" s="5" t="s">
        <v>462</v>
      </c>
      <c r="S1114" s="5" t="s">
        <v>9938</v>
      </c>
      <c r="V1114" s="5" t="s">
        <v>9936</v>
      </c>
      <c r="W1114" s="5" t="s">
        <v>9937</v>
      </c>
      <c r="Y1114" s="5" t="s">
        <v>567</v>
      </c>
      <c r="Z1114" s="5" t="s">
        <v>462</v>
      </c>
      <c r="AB1114" s="5" t="s">
        <v>9938</v>
      </c>
      <c r="AE1114" s="5">
        <v>300</v>
      </c>
      <c r="AF1114" s="5" t="s">
        <v>357</v>
      </c>
      <c r="AG1114" s="5" t="s">
        <v>358</v>
      </c>
      <c r="AH1114" s="5" t="s">
        <v>431</v>
      </c>
      <c r="AI1114" s="5" t="s">
        <v>284</v>
      </c>
      <c r="AJ1114" s="5" t="s">
        <v>659</v>
      </c>
      <c r="AK1114" s="5" t="s">
        <v>359</v>
      </c>
      <c r="AL1114" s="5" t="s">
        <v>359</v>
      </c>
      <c r="AM1114" s="5" t="s">
        <v>362</v>
      </c>
      <c r="AP1114" s="5" t="s">
        <v>363</v>
      </c>
      <c r="AT1114" s="5" t="s">
        <v>364</v>
      </c>
      <c r="AU1114" s="5" t="s">
        <v>364</v>
      </c>
      <c r="AX1114" s="5" t="s">
        <v>365</v>
      </c>
      <c r="BE1114" s="5" t="s">
        <v>365</v>
      </c>
      <c r="BL1114" s="5" t="s">
        <v>388</v>
      </c>
    </row>
    <row r="1115" spans="1:64" x14ac:dyDescent="0.35">
      <c r="A1115" s="5" t="s">
        <v>9939</v>
      </c>
      <c r="B1115" s="5" t="s">
        <v>9940</v>
      </c>
      <c r="C1115" s="5" t="s">
        <v>9941</v>
      </c>
      <c r="D1115" s="5" t="s">
        <v>9942</v>
      </c>
      <c r="E1115" s="5" t="s">
        <v>9942</v>
      </c>
      <c r="J1115" s="6"/>
      <c r="L1115" s="6"/>
      <c r="M1115" s="5" t="s">
        <v>9943</v>
      </c>
      <c r="P1115" s="5" t="s">
        <v>2941</v>
      </c>
      <c r="Q1115" s="5" t="s">
        <v>2942</v>
      </c>
      <c r="R1115" s="5" t="s">
        <v>4993</v>
      </c>
      <c r="S1115" s="5" t="s">
        <v>9944</v>
      </c>
      <c r="V1115" s="5" t="s">
        <v>9943</v>
      </c>
      <c r="Y1115" s="5" t="s">
        <v>2941</v>
      </c>
      <c r="Z1115" s="5" t="s">
        <v>2942</v>
      </c>
      <c r="AA1115" s="5" t="s">
        <v>4993</v>
      </c>
      <c r="AB1115" s="5" t="s">
        <v>9944</v>
      </c>
      <c r="AE1115" s="5">
        <v>700</v>
      </c>
      <c r="AF1115" s="5" t="s">
        <v>357</v>
      </c>
      <c r="AG1115" s="5" t="s">
        <v>358</v>
      </c>
      <c r="AH1115" s="5" t="s">
        <v>2945</v>
      </c>
      <c r="AI1115" s="5" t="s">
        <v>284</v>
      </c>
      <c r="AJ1115" s="5" t="s">
        <v>376</v>
      </c>
      <c r="AK1115" s="5" t="s">
        <v>359</v>
      </c>
      <c r="AL1115" s="5" t="s">
        <v>607</v>
      </c>
      <c r="AM1115" s="5" t="s">
        <v>362</v>
      </c>
      <c r="AP1115" s="5" t="s">
        <v>363</v>
      </c>
      <c r="AT1115" s="5" t="s">
        <v>9945</v>
      </c>
      <c r="AU1115" s="5" t="s">
        <v>9946</v>
      </c>
      <c r="AX1115" s="5" t="s">
        <v>365</v>
      </c>
      <c r="BE1115" s="5" t="s">
        <v>365</v>
      </c>
      <c r="BL1115" s="5" t="s">
        <v>712</v>
      </c>
    </row>
    <row r="1116" spans="1:64" x14ac:dyDescent="0.35">
      <c r="A1116" s="5" t="s">
        <v>9947</v>
      </c>
      <c r="C1116" s="5" t="s">
        <v>9948</v>
      </c>
      <c r="D1116" s="5" t="s">
        <v>9949</v>
      </c>
      <c r="E1116" s="5" t="s">
        <v>9949</v>
      </c>
      <c r="F1116" s="5" t="s">
        <v>9950</v>
      </c>
      <c r="J1116" s="6"/>
      <c r="L1116" s="6"/>
      <c r="M1116" s="5" t="s">
        <v>9951</v>
      </c>
      <c r="N1116" s="5" t="s">
        <v>9952</v>
      </c>
      <c r="O1116" s="5" t="s">
        <v>9953</v>
      </c>
      <c r="Q1116" s="5" t="s">
        <v>556</v>
      </c>
      <c r="R1116" s="5" t="s">
        <v>9954</v>
      </c>
      <c r="S1116" s="5" t="s">
        <v>9955</v>
      </c>
      <c r="V1116" s="5" t="s">
        <v>9951</v>
      </c>
      <c r="W1116" s="5" t="s">
        <v>9952</v>
      </c>
      <c r="X1116" s="5" t="s">
        <v>9953</v>
      </c>
      <c r="Z1116" s="5" t="s">
        <v>556</v>
      </c>
      <c r="AA1116" s="5" t="s">
        <v>9954</v>
      </c>
      <c r="AB1116" s="5" t="s">
        <v>9955</v>
      </c>
      <c r="AE1116" s="5">
        <v>200</v>
      </c>
      <c r="AF1116" s="5" t="s">
        <v>357</v>
      </c>
      <c r="AG1116" s="5" t="s">
        <v>358</v>
      </c>
      <c r="AH1116" s="5" t="s">
        <v>385</v>
      </c>
      <c r="AI1116" s="5" t="s">
        <v>284</v>
      </c>
      <c r="AJ1116" s="5" t="s">
        <v>376</v>
      </c>
      <c r="AK1116" s="5" t="s">
        <v>359</v>
      </c>
      <c r="AL1116" s="5" t="s">
        <v>359</v>
      </c>
      <c r="AM1116" s="5" t="s">
        <v>362</v>
      </c>
      <c r="AP1116" s="5" t="s">
        <v>363</v>
      </c>
      <c r="AT1116" s="5" t="s">
        <v>9956</v>
      </c>
      <c r="AU1116" s="5" t="s">
        <v>9957</v>
      </c>
      <c r="AX1116" s="5" t="s">
        <v>365</v>
      </c>
      <c r="BE1116" s="5" t="s">
        <v>365</v>
      </c>
      <c r="BL1116" s="5" t="s">
        <v>456</v>
      </c>
    </row>
    <row r="1117" spans="1:64" x14ac:dyDescent="0.35">
      <c r="A1117" s="5" t="s">
        <v>9958</v>
      </c>
      <c r="B1117" s="5" t="s">
        <v>9959</v>
      </c>
      <c r="D1117" s="5" t="s">
        <v>9960</v>
      </c>
      <c r="E1117" s="5" t="s">
        <v>9960</v>
      </c>
      <c r="J1117" s="6"/>
      <c r="L1117" s="6"/>
      <c r="M1117" s="5" t="s">
        <v>9961</v>
      </c>
      <c r="Q1117" s="5" t="s">
        <v>840</v>
      </c>
      <c r="R1117" s="5" t="s">
        <v>9962</v>
      </c>
      <c r="S1117" s="5" t="s">
        <v>9963</v>
      </c>
      <c r="V1117" s="5" t="s">
        <v>9961</v>
      </c>
      <c r="Z1117" s="5" t="s">
        <v>840</v>
      </c>
      <c r="AA1117" s="5" t="s">
        <v>9962</v>
      </c>
      <c r="AB1117" s="5" t="s">
        <v>9963</v>
      </c>
      <c r="AE1117" s="5">
        <v>300</v>
      </c>
      <c r="AF1117" s="5" t="s">
        <v>357</v>
      </c>
      <c r="AG1117" s="5" t="s">
        <v>358</v>
      </c>
      <c r="AH1117" s="5" t="s">
        <v>721</v>
      </c>
      <c r="AI1117" s="5" t="s">
        <v>145</v>
      </c>
      <c r="AJ1117" s="5" t="s">
        <v>2374</v>
      </c>
      <c r="AK1117" s="5" t="s">
        <v>359</v>
      </c>
      <c r="AL1117" s="5" t="s">
        <v>359</v>
      </c>
      <c r="AM1117" s="5" t="s">
        <v>362</v>
      </c>
      <c r="AP1117" s="5" t="s">
        <v>363</v>
      </c>
      <c r="AT1117" s="5" t="s">
        <v>364</v>
      </c>
      <c r="AU1117" s="5" t="s">
        <v>364</v>
      </c>
      <c r="AX1117" s="5" t="s">
        <v>365</v>
      </c>
      <c r="BE1117" s="5" t="s">
        <v>365</v>
      </c>
      <c r="BL1117" s="5" t="s">
        <v>388</v>
      </c>
    </row>
    <row r="1118" spans="1:64" x14ac:dyDescent="0.35">
      <c r="A1118" s="5" t="s">
        <v>9964</v>
      </c>
      <c r="B1118" s="5" t="s">
        <v>9965</v>
      </c>
      <c r="D1118" s="5" t="s">
        <v>9966</v>
      </c>
      <c r="E1118" s="5" t="s">
        <v>9966</v>
      </c>
      <c r="F1118" s="5" t="s">
        <v>9967</v>
      </c>
      <c r="J1118" s="6"/>
      <c r="L1118" s="6"/>
      <c r="M1118" s="5" t="s">
        <v>9968</v>
      </c>
      <c r="N1118" s="5" t="s">
        <v>9969</v>
      </c>
      <c r="Q1118" s="5" t="s">
        <v>590</v>
      </c>
      <c r="R1118" s="5" t="s">
        <v>9970</v>
      </c>
      <c r="S1118" s="5" t="s">
        <v>9971</v>
      </c>
      <c r="V1118" s="5" t="s">
        <v>9968</v>
      </c>
      <c r="W1118" s="5" t="s">
        <v>9969</v>
      </c>
      <c r="Z1118" s="5" t="s">
        <v>590</v>
      </c>
      <c r="AA1118" s="5" t="s">
        <v>9970</v>
      </c>
      <c r="AB1118" s="5" t="s">
        <v>9971</v>
      </c>
      <c r="AE1118" s="5">
        <v>500</v>
      </c>
      <c r="AF1118" s="5" t="s">
        <v>357</v>
      </c>
      <c r="AG1118" s="5" t="s">
        <v>358</v>
      </c>
      <c r="AH1118" s="5" t="s">
        <v>593</v>
      </c>
      <c r="AI1118" s="5" t="s">
        <v>103</v>
      </c>
      <c r="AJ1118" s="5" t="s">
        <v>376</v>
      </c>
      <c r="AK1118" s="5" t="s">
        <v>359</v>
      </c>
      <c r="AL1118" s="5" t="s">
        <v>359</v>
      </c>
      <c r="AM1118" s="5" t="s">
        <v>362</v>
      </c>
      <c r="AP1118" s="5" t="s">
        <v>363</v>
      </c>
      <c r="AT1118" s="5" t="s">
        <v>9972</v>
      </c>
      <c r="AU1118" s="5" t="s">
        <v>9973</v>
      </c>
      <c r="AX1118" s="5" t="s">
        <v>365</v>
      </c>
      <c r="BE1118" s="5" t="s">
        <v>365</v>
      </c>
      <c r="BL1118" s="5" t="s">
        <v>388</v>
      </c>
    </row>
    <row r="1119" spans="1:64" x14ac:dyDescent="0.35">
      <c r="A1119" s="5" t="s">
        <v>9974</v>
      </c>
      <c r="B1119" s="5" t="s">
        <v>9975</v>
      </c>
      <c r="D1119" s="5" t="s">
        <v>9976</v>
      </c>
      <c r="E1119" s="5" t="s">
        <v>9976</v>
      </c>
      <c r="J1119" s="6"/>
      <c r="L1119" s="6"/>
      <c r="M1119" s="5" t="s">
        <v>9977</v>
      </c>
      <c r="Q1119" s="5" t="s">
        <v>913</v>
      </c>
      <c r="V1119" s="5" t="s">
        <v>9977</v>
      </c>
      <c r="Z1119" s="5" t="s">
        <v>913</v>
      </c>
      <c r="AE1119" s="5">
        <v>1500</v>
      </c>
      <c r="AF1119" s="5" t="s">
        <v>357</v>
      </c>
      <c r="AG1119" s="5" t="s">
        <v>358</v>
      </c>
      <c r="AH1119" s="5" t="s">
        <v>385</v>
      </c>
      <c r="AI1119" s="5" t="s">
        <v>284</v>
      </c>
      <c r="AJ1119" s="5" t="s">
        <v>376</v>
      </c>
      <c r="AK1119" s="5" t="s">
        <v>359</v>
      </c>
      <c r="AL1119" s="5" t="s">
        <v>359</v>
      </c>
      <c r="AM1119" s="5" t="s">
        <v>362</v>
      </c>
      <c r="AP1119" s="5" t="s">
        <v>363</v>
      </c>
      <c r="AT1119" s="5" t="s">
        <v>9978</v>
      </c>
      <c r="AU1119" s="5" t="s">
        <v>9979</v>
      </c>
      <c r="AX1119" s="5" t="s">
        <v>365</v>
      </c>
      <c r="BE1119" s="5" t="s">
        <v>365</v>
      </c>
      <c r="BL1119" s="5" t="s">
        <v>712</v>
      </c>
    </row>
    <row r="1120" spans="1:64" x14ac:dyDescent="0.35">
      <c r="A1120" s="5" t="s">
        <v>9980</v>
      </c>
      <c r="D1120" s="5" t="s">
        <v>9981</v>
      </c>
      <c r="E1120" s="5" t="s">
        <v>9981</v>
      </c>
      <c r="F1120" s="5" t="s">
        <v>9982</v>
      </c>
      <c r="J1120" s="6"/>
      <c r="L1120" s="6"/>
      <c r="M1120" s="5" t="s">
        <v>9983</v>
      </c>
      <c r="N1120" s="5" t="s">
        <v>9984</v>
      </c>
      <c r="Q1120" s="5" t="s">
        <v>1956</v>
      </c>
      <c r="R1120" s="5" t="s">
        <v>9985</v>
      </c>
      <c r="S1120" s="5" t="s">
        <v>9986</v>
      </c>
      <c r="V1120" s="5" t="s">
        <v>9983</v>
      </c>
      <c r="W1120" s="5" t="s">
        <v>9984</v>
      </c>
      <c r="Z1120" s="5" t="s">
        <v>1956</v>
      </c>
      <c r="AA1120" s="5" t="s">
        <v>9985</v>
      </c>
      <c r="AB1120" s="5" t="s">
        <v>9986</v>
      </c>
      <c r="AE1120" s="5">
        <v>400</v>
      </c>
      <c r="AF1120" s="5" t="s">
        <v>357</v>
      </c>
      <c r="AG1120" s="5" t="s">
        <v>358</v>
      </c>
      <c r="AH1120" s="5" t="s">
        <v>431</v>
      </c>
      <c r="AI1120" s="5" t="s">
        <v>284</v>
      </c>
      <c r="AJ1120" s="5" t="s">
        <v>376</v>
      </c>
      <c r="AK1120" s="5" t="s">
        <v>359</v>
      </c>
      <c r="AL1120" s="5" t="s">
        <v>359</v>
      </c>
      <c r="AM1120" s="5" t="s">
        <v>362</v>
      </c>
      <c r="AP1120" s="5" t="s">
        <v>363</v>
      </c>
      <c r="AT1120" s="5" t="s">
        <v>9987</v>
      </c>
      <c r="AU1120" s="5" t="s">
        <v>9988</v>
      </c>
      <c r="AX1120" s="5" t="s">
        <v>365</v>
      </c>
      <c r="BE1120" s="5" t="s">
        <v>365</v>
      </c>
      <c r="BL1120" s="5" t="s">
        <v>456</v>
      </c>
    </row>
    <row r="1121" spans="1:64" x14ac:dyDescent="0.35">
      <c r="A1121" s="5" t="s">
        <v>9989</v>
      </c>
      <c r="B1121" s="5" t="s">
        <v>9990</v>
      </c>
      <c r="D1121" s="5" t="s">
        <v>9991</v>
      </c>
      <c r="E1121" s="5" t="s">
        <v>9991</v>
      </c>
      <c r="F1121" s="5" t="s">
        <v>9992</v>
      </c>
      <c r="J1121" s="6"/>
      <c r="L1121" s="6"/>
      <c r="M1121" s="5" t="s">
        <v>9993</v>
      </c>
      <c r="P1121" s="5" t="s">
        <v>3906</v>
      </c>
      <c r="Q1121" s="5" t="s">
        <v>677</v>
      </c>
      <c r="R1121" s="5" t="s">
        <v>9994</v>
      </c>
      <c r="S1121" s="5" t="s">
        <v>9995</v>
      </c>
      <c r="V1121" s="5" t="s">
        <v>9993</v>
      </c>
      <c r="Y1121" s="5" t="s">
        <v>3906</v>
      </c>
      <c r="Z1121" s="5" t="s">
        <v>677</v>
      </c>
      <c r="AA1121" s="5" t="s">
        <v>9994</v>
      </c>
      <c r="AB1121" s="5" t="s">
        <v>9995</v>
      </c>
      <c r="AE1121" s="5">
        <v>100</v>
      </c>
      <c r="AF1121" s="5" t="s">
        <v>357</v>
      </c>
      <c r="AG1121" s="5" t="s">
        <v>358</v>
      </c>
      <c r="AH1121" s="5" t="s">
        <v>606</v>
      </c>
      <c r="AI1121" s="5" t="s">
        <v>145</v>
      </c>
      <c r="AJ1121" s="5" t="s">
        <v>376</v>
      </c>
      <c r="AK1121" s="5" t="s">
        <v>359</v>
      </c>
      <c r="AL1121" s="5" t="s">
        <v>359</v>
      </c>
      <c r="AM1121" s="5" t="s">
        <v>362</v>
      </c>
      <c r="AP1121" s="5" t="s">
        <v>363</v>
      </c>
      <c r="AT1121" s="5" t="s">
        <v>9996</v>
      </c>
      <c r="AU1121" s="5" t="s">
        <v>9997</v>
      </c>
      <c r="AX1121" s="5" t="s">
        <v>365</v>
      </c>
      <c r="BE1121" s="5" t="s">
        <v>365</v>
      </c>
      <c r="BL1121" s="5" t="s">
        <v>528</v>
      </c>
    </row>
    <row r="1122" spans="1:64" x14ac:dyDescent="0.35">
      <c r="A1122" s="5" t="s">
        <v>9998</v>
      </c>
      <c r="B1122" s="5" t="s">
        <v>9999</v>
      </c>
      <c r="D1122" s="5" t="s">
        <v>10000</v>
      </c>
      <c r="E1122" s="5" t="s">
        <v>10000</v>
      </c>
      <c r="J1122" s="6"/>
      <c r="L1122" s="6"/>
      <c r="M1122" s="5" t="s">
        <v>10001</v>
      </c>
      <c r="Q1122" s="5" t="s">
        <v>6094</v>
      </c>
      <c r="R1122" s="5" t="s">
        <v>10002</v>
      </c>
      <c r="S1122" s="5" t="s">
        <v>10003</v>
      </c>
      <c r="V1122" s="5" t="s">
        <v>10001</v>
      </c>
      <c r="Z1122" s="5" t="s">
        <v>6094</v>
      </c>
      <c r="AA1122" s="5" t="s">
        <v>10002</v>
      </c>
      <c r="AB1122" s="5" t="s">
        <v>10003</v>
      </c>
      <c r="AE1122" s="5">
        <v>500</v>
      </c>
      <c r="AF1122" s="5" t="s">
        <v>357</v>
      </c>
      <c r="AG1122" s="5" t="s">
        <v>358</v>
      </c>
      <c r="AH1122" s="5" t="s">
        <v>1395</v>
      </c>
      <c r="AI1122" s="5" t="s">
        <v>103</v>
      </c>
      <c r="AJ1122" s="5" t="s">
        <v>376</v>
      </c>
      <c r="AK1122" s="5" t="s">
        <v>359</v>
      </c>
      <c r="AL1122" s="5" t="s">
        <v>680</v>
      </c>
      <c r="AM1122" s="5" t="s">
        <v>362</v>
      </c>
      <c r="AP1122" s="5" t="s">
        <v>363</v>
      </c>
      <c r="AT1122" s="5" t="s">
        <v>10004</v>
      </c>
      <c r="AU1122" s="5" t="s">
        <v>10005</v>
      </c>
      <c r="AX1122" s="5" t="s">
        <v>365</v>
      </c>
      <c r="BE1122" s="5" t="s">
        <v>365</v>
      </c>
      <c r="BL1122" s="5" t="s">
        <v>528</v>
      </c>
    </row>
    <row r="1123" spans="1:64" x14ac:dyDescent="0.35">
      <c r="A1123" s="5" t="s">
        <v>10006</v>
      </c>
      <c r="B1123" s="5" t="s">
        <v>10007</v>
      </c>
      <c r="C1123" s="5" t="s">
        <v>10008</v>
      </c>
      <c r="D1123" s="5" t="s">
        <v>10009</v>
      </c>
      <c r="E1123" s="5" t="s">
        <v>10009</v>
      </c>
      <c r="J1123" s="6"/>
      <c r="L1123" s="6"/>
      <c r="M1123" s="5" t="s">
        <v>10010</v>
      </c>
      <c r="N1123" s="5" t="s">
        <v>7214</v>
      </c>
      <c r="P1123" s="5" t="s">
        <v>7214</v>
      </c>
      <c r="Q1123" s="5" t="s">
        <v>1102</v>
      </c>
      <c r="V1123" s="5" t="s">
        <v>10010</v>
      </c>
      <c r="W1123" s="5" t="s">
        <v>7214</v>
      </c>
      <c r="Y1123" s="5" t="s">
        <v>7214</v>
      </c>
      <c r="Z1123" s="5" t="s">
        <v>1102</v>
      </c>
      <c r="AE1123" s="5">
        <v>700</v>
      </c>
      <c r="AF1123" s="5" t="s">
        <v>357</v>
      </c>
      <c r="AG1123" s="5" t="s">
        <v>358</v>
      </c>
      <c r="AH1123" s="5" t="s">
        <v>581</v>
      </c>
      <c r="AI1123" s="5" t="s">
        <v>57</v>
      </c>
      <c r="AJ1123" s="5" t="s">
        <v>376</v>
      </c>
      <c r="AK1123" s="5" t="s">
        <v>359</v>
      </c>
      <c r="AL1123" s="5" t="s">
        <v>359</v>
      </c>
      <c r="AM1123" s="5" t="s">
        <v>362</v>
      </c>
      <c r="AP1123" s="5" t="s">
        <v>363</v>
      </c>
      <c r="AT1123" s="5" t="s">
        <v>10011</v>
      </c>
      <c r="AU1123" s="5" t="s">
        <v>10012</v>
      </c>
      <c r="AX1123" s="5" t="s">
        <v>365</v>
      </c>
      <c r="BE1123" s="5" t="s">
        <v>365</v>
      </c>
      <c r="BL1123" s="5" t="s">
        <v>388</v>
      </c>
    </row>
    <row r="1124" spans="1:64" x14ac:dyDescent="0.35">
      <c r="A1124" s="5" t="s">
        <v>10013</v>
      </c>
      <c r="B1124" s="5" t="s">
        <v>10014</v>
      </c>
      <c r="D1124" s="5" t="s">
        <v>10015</v>
      </c>
      <c r="E1124" s="5" t="s">
        <v>10015</v>
      </c>
      <c r="J1124" s="6"/>
      <c r="L1124" s="6"/>
      <c r="M1124" s="5" t="s">
        <v>10016</v>
      </c>
      <c r="Q1124" s="5" t="s">
        <v>1779</v>
      </c>
      <c r="R1124" s="5" t="s">
        <v>5518</v>
      </c>
      <c r="S1124" s="5" t="s">
        <v>10017</v>
      </c>
      <c r="V1124" s="5" t="s">
        <v>10016</v>
      </c>
      <c r="Z1124" s="5" t="s">
        <v>1779</v>
      </c>
      <c r="AA1124" s="5" t="s">
        <v>5518</v>
      </c>
      <c r="AB1124" s="5" t="s">
        <v>10017</v>
      </c>
      <c r="AE1124" s="5">
        <v>700</v>
      </c>
      <c r="AF1124" s="5" t="s">
        <v>357</v>
      </c>
      <c r="AG1124" s="5" t="s">
        <v>358</v>
      </c>
      <c r="AH1124" s="5" t="s">
        <v>420</v>
      </c>
      <c r="AI1124" s="5" t="s">
        <v>284</v>
      </c>
      <c r="AJ1124" s="5" t="s">
        <v>1782</v>
      </c>
      <c r="AK1124" s="5" t="s">
        <v>359</v>
      </c>
      <c r="AL1124" s="5" t="s">
        <v>34</v>
      </c>
      <c r="AM1124" s="5" t="s">
        <v>362</v>
      </c>
      <c r="AP1124" s="5" t="s">
        <v>363</v>
      </c>
      <c r="AT1124" s="5" t="s">
        <v>10018</v>
      </c>
      <c r="AU1124" s="5" t="s">
        <v>10019</v>
      </c>
      <c r="AX1124" s="5" t="s">
        <v>365</v>
      </c>
      <c r="BE1124" s="5" t="s">
        <v>365</v>
      </c>
      <c r="BL1124" s="5" t="s">
        <v>388</v>
      </c>
    </row>
    <row r="1125" spans="1:64" x14ac:dyDescent="0.35">
      <c r="A1125" s="5" t="s">
        <v>10020</v>
      </c>
      <c r="D1125" s="5" t="s">
        <v>10021</v>
      </c>
      <c r="E1125" s="5" t="s">
        <v>10021</v>
      </c>
      <c r="F1125" s="5" t="s">
        <v>10022</v>
      </c>
      <c r="J1125" s="6"/>
      <c r="L1125" s="6"/>
      <c r="M1125" s="5" t="s">
        <v>10023</v>
      </c>
      <c r="N1125" s="5" t="s">
        <v>10024</v>
      </c>
      <c r="Q1125" s="5" t="s">
        <v>781</v>
      </c>
      <c r="R1125" s="5" t="s">
        <v>10025</v>
      </c>
      <c r="S1125" s="5" t="s">
        <v>10026</v>
      </c>
      <c r="V1125" s="5" t="s">
        <v>10023</v>
      </c>
      <c r="W1125" s="5" t="s">
        <v>10024</v>
      </c>
      <c r="Z1125" s="5" t="s">
        <v>781</v>
      </c>
      <c r="AA1125" s="5" t="s">
        <v>10025</v>
      </c>
      <c r="AB1125" s="5" t="s">
        <v>10026</v>
      </c>
      <c r="AE1125" s="5">
        <v>1500</v>
      </c>
      <c r="AF1125" s="5" t="s">
        <v>357</v>
      </c>
      <c r="AG1125" s="5" t="s">
        <v>358</v>
      </c>
      <c r="AH1125" s="5" t="s">
        <v>443</v>
      </c>
      <c r="AI1125" s="5" t="s">
        <v>359</v>
      </c>
      <c r="AJ1125" s="5" t="s">
        <v>376</v>
      </c>
      <c r="AK1125" s="5" t="s">
        <v>359</v>
      </c>
      <c r="AL1125" s="5" t="s">
        <v>359</v>
      </c>
      <c r="AM1125" s="5" t="s">
        <v>362</v>
      </c>
      <c r="AP1125" s="5" t="s">
        <v>363</v>
      </c>
      <c r="AT1125" s="5" t="s">
        <v>10027</v>
      </c>
      <c r="AU1125" s="5" t="s">
        <v>10028</v>
      </c>
      <c r="AX1125" s="5" t="s">
        <v>365</v>
      </c>
      <c r="BE1125" s="5" t="s">
        <v>365</v>
      </c>
      <c r="BL1125" s="5" t="s">
        <v>763</v>
      </c>
    </row>
    <row r="1126" spans="1:64" x14ac:dyDescent="0.35">
      <c r="A1126" s="5" t="s">
        <v>10029</v>
      </c>
      <c r="B1126" s="5" t="s">
        <v>10030</v>
      </c>
      <c r="D1126" s="5" t="s">
        <v>10031</v>
      </c>
      <c r="E1126" s="5" t="s">
        <v>10031</v>
      </c>
      <c r="J1126" s="6"/>
      <c r="L1126" s="6"/>
      <c r="M1126" s="5" t="s">
        <v>10032</v>
      </c>
      <c r="P1126" s="5" t="s">
        <v>1790</v>
      </c>
      <c r="Q1126" s="5" t="s">
        <v>677</v>
      </c>
      <c r="R1126" s="5" t="s">
        <v>10033</v>
      </c>
      <c r="S1126" s="5" t="s">
        <v>10034</v>
      </c>
      <c r="V1126" s="5" t="s">
        <v>10032</v>
      </c>
      <c r="Y1126" s="5" t="s">
        <v>1790</v>
      </c>
      <c r="Z1126" s="5" t="s">
        <v>677</v>
      </c>
      <c r="AA1126" s="5" t="s">
        <v>10033</v>
      </c>
      <c r="AB1126" s="5" t="s">
        <v>10034</v>
      </c>
      <c r="AE1126" s="5">
        <v>100</v>
      </c>
      <c r="AF1126" s="5" t="s">
        <v>357</v>
      </c>
      <c r="AG1126" s="5" t="s">
        <v>358</v>
      </c>
      <c r="AH1126" s="5" t="s">
        <v>606</v>
      </c>
      <c r="AI1126" s="5" t="s">
        <v>145</v>
      </c>
      <c r="AJ1126" s="5" t="s">
        <v>659</v>
      </c>
      <c r="AK1126" s="5" t="s">
        <v>359</v>
      </c>
      <c r="AL1126" s="5" t="s">
        <v>359</v>
      </c>
      <c r="AM1126" s="5" t="s">
        <v>362</v>
      </c>
      <c r="AP1126" s="5" t="s">
        <v>363</v>
      </c>
      <c r="AT1126" s="5" t="s">
        <v>10035</v>
      </c>
      <c r="AU1126" s="5" t="s">
        <v>10036</v>
      </c>
      <c r="AX1126" s="5" t="s">
        <v>365</v>
      </c>
      <c r="BE1126" s="5" t="s">
        <v>365</v>
      </c>
      <c r="BL1126" s="5" t="s">
        <v>528</v>
      </c>
    </row>
    <row r="1127" spans="1:64" x14ac:dyDescent="0.35">
      <c r="A1127" s="5" t="s">
        <v>10037</v>
      </c>
      <c r="D1127" s="5" t="s">
        <v>10038</v>
      </c>
      <c r="E1127" s="5" t="s">
        <v>10038</v>
      </c>
      <c r="F1127" s="5" t="s">
        <v>10039</v>
      </c>
      <c r="J1127" s="6"/>
      <c r="L1127" s="6"/>
      <c r="M1127" s="5" t="s">
        <v>10040</v>
      </c>
      <c r="N1127" s="5" t="s">
        <v>10041</v>
      </c>
      <c r="Q1127" s="5" t="s">
        <v>441</v>
      </c>
      <c r="S1127" s="5" t="s">
        <v>10042</v>
      </c>
      <c r="V1127" s="5" t="s">
        <v>10040</v>
      </c>
      <c r="W1127" s="5" t="s">
        <v>10041</v>
      </c>
      <c r="Z1127" s="5" t="s">
        <v>441</v>
      </c>
      <c r="AB1127" s="5" t="s">
        <v>10042</v>
      </c>
      <c r="AE1127" s="5">
        <v>500</v>
      </c>
      <c r="AF1127" s="5" t="s">
        <v>357</v>
      </c>
      <c r="AG1127" s="5" t="s">
        <v>358</v>
      </c>
      <c r="AH1127" s="5" t="s">
        <v>443</v>
      </c>
      <c r="AI1127" s="5" t="s">
        <v>359</v>
      </c>
      <c r="AJ1127" s="5" t="s">
        <v>376</v>
      </c>
      <c r="AK1127" s="5" t="s">
        <v>359</v>
      </c>
      <c r="AL1127" s="5" t="s">
        <v>365</v>
      </c>
      <c r="AM1127" s="5" t="s">
        <v>362</v>
      </c>
      <c r="AP1127" s="5" t="s">
        <v>363</v>
      </c>
      <c r="AT1127" s="5" t="s">
        <v>364</v>
      </c>
      <c r="AU1127" s="5" t="s">
        <v>364</v>
      </c>
      <c r="AX1127" s="5" t="s">
        <v>365</v>
      </c>
      <c r="BE1127" s="5" t="s">
        <v>365</v>
      </c>
      <c r="BL1127" s="5" t="s">
        <v>388</v>
      </c>
    </row>
    <row r="1128" spans="1:64" x14ac:dyDescent="0.35">
      <c r="A1128" s="5" t="s">
        <v>36</v>
      </c>
      <c r="B1128" s="5" t="s">
        <v>10043</v>
      </c>
      <c r="D1128" s="5" t="s">
        <v>38</v>
      </c>
      <c r="E1128" s="5" t="s">
        <v>38</v>
      </c>
      <c r="J1128" s="6"/>
      <c r="L1128" s="6"/>
      <c r="M1128" s="5" t="s">
        <v>10044</v>
      </c>
      <c r="Q1128" s="5" t="s">
        <v>406</v>
      </c>
      <c r="S1128" s="5" t="s">
        <v>10045</v>
      </c>
      <c r="V1128" s="5" t="s">
        <v>10044</v>
      </c>
      <c r="Z1128" s="5" t="s">
        <v>406</v>
      </c>
      <c r="AB1128" s="5" t="s">
        <v>10045</v>
      </c>
      <c r="AE1128" s="5">
        <v>1240</v>
      </c>
      <c r="AF1128" s="5" t="s">
        <v>357</v>
      </c>
      <c r="AG1128" s="5" t="s">
        <v>358</v>
      </c>
      <c r="AH1128" s="5" t="s">
        <v>399</v>
      </c>
      <c r="AI1128" s="5" t="s">
        <v>285</v>
      </c>
      <c r="AJ1128" s="5" t="s">
        <v>376</v>
      </c>
      <c r="AK1128" s="5" t="s">
        <v>359</v>
      </c>
      <c r="AL1128" s="5" t="s">
        <v>34</v>
      </c>
      <c r="AM1128" s="5" t="s">
        <v>362</v>
      </c>
      <c r="AP1128" s="5" t="s">
        <v>363</v>
      </c>
      <c r="AT1128" s="5" t="s">
        <v>10046</v>
      </c>
      <c r="AU1128" s="5" t="s">
        <v>10047</v>
      </c>
      <c r="AX1128" s="5" t="s">
        <v>365</v>
      </c>
      <c r="BE1128" s="5" t="s">
        <v>365</v>
      </c>
      <c r="BL1128" s="5" t="s">
        <v>572</v>
      </c>
    </row>
    <row r="1129" spans="1:64" x14ac:dyDescent="0.35">
      <c r="A1129" s="5" t="s">
        <v>10048</v>
      </c>
      <c r="C1129" s="5" t="s">
        <v>10049</v>
      </c>
      <c r="D1129" s="5" t="s">
        <v>10050</v>
      </c>
      <c r="E1129" s="5" t="s">
        <v>10051</v>
      </c>
      <c r="F1129" s="5" t="s">
        <v>10052</v>
      </c>
      <c r="J1129" s="6"/>
      <c r="L1129" s="6"/>
      <c r="M1129" s="5" t="s">
        <v>1413</v>
      </c>
      <c r="N1129" s="5" t="s">
        <v>10053</v>
      </c>
      <c r="O1129" s="5" t="s">
        <v>10054</v>
      </c>
      <c r="Q1129" s="5" t="s">
        <v>2012</v>
      </c>
      <c r="R1129" s="5" t="s">
        <v>10055</v>
      </c>
      <c r="S1129" s="5" t="s">
        <v>10056</v>
      </c>
      <c r="V1129" s="5" t="s">
        <v>1413</v>
      </c>
      <c r="W1129" s="5" t="s">
        <v>10053</v>
      </c>
      <c r="X1129" s="5" t="s">
        <v>10054</v>
      </c>
      <c r="Z1129" s="5" t="s">
        <v>2012</v>
      </c>
      <c r="AA1129" s="5" t="s">
        <v>10055</v>
      </c>
      <c r="AB1129" s="5" t="s">
        <v>10056</v>
      </c>
      <c r="AE1129" s="5">
        <v>400</v>
      </c>
      <c r="AF1129" s="5" t="s">
        <v>357</v>
      </c>
      <c r="AG1129" s="5" t="s">
        <v>358</v>
      </c>
      <c r="AH1129" s="5" t="s">
        <v>581</v>
      </c>
      <c r="AI1129" s="5" t="s">
        <v>57</v>
      </c>
      <c r="AJ1129" s="5" t="s">
        <v>659</v>
      </c>
      <c r="AK1129" s="5" t="s">
        <v>359</v>
      </c>
      <c r="AL1129" s="5" t="s">
        <v>359</v>
      </c>
      <c r="AM1129" s="5" t="s">
        <v>362</v>
      </c>
      <c r="AP1129" s="5" t="s">
        <v>363</v>
      </c>
      <c r="AT1129" s="5" t="s">
        <v>10057</v>
      </c>
      <c r="AU1129" s="5" t="s">
        <v>10058</v>
      </c>
      <c r="AX1129" s="5" t="s">
        <v>365</v>
      </c>
      <c r="BE1129" s="5" t="s">
        <v>365</v>
      </c>
      <c r="BL1129" s="5" t="s">
        <v>712</v>
      </c>
    </row>
    <row r="1130" spans="1:64" x14ac:dyDescent="0.35">
      <c r="A1130" s="5" t="s">
        <v>10059</v>
      </c>
      <c r="B1130" s="5" t="s">
        <v>10060</v>
      </c>
      <c r="D1130" s="5" t="s">
        <v>10061</v>
      </c>
      <c r="E1130" s="5" t="s">
        <v>10061</v>
      </c>
      <c r="J1130" s="6"/>
      <c r="L1130" s="6"/>
      <c r="M1130" s="5" t="s">
        <v>10062</v>
      </c>
      <c r="P1130" s="5" t="s">
        <v>1790</v>
      </c>
      <c r="Q1130" s="5" t="s">
        <v>677</v>
      </c>
      <c r="S1130" s="5" t="s">
        <v>10063</v>
      </c>
      <c r="V1130" s="5" t="s">
        <v>10062</v>
      </c>
      <c r="Y1130" s="5" t="s">
        <v>1790</v>
      </c>
      <c r="Z1130" s="5" t="s">
        <v>677</v>
      </c>
      <c r="AB1130" s="5" t="s">
        <v>10063</v>
      </c>
      <c r="AE1130" s="5">
        <v>820</v>
      </c>
      <c r="AF1130" s="5" t="s">
        <v>357</v>
      </c>
      <c r="AG1130" s="5" t="s">
        <v>358</v>
      </c>
      <c r="AH1130" s="5" t="s">
        <v>1203</v>
      </c>
      <c r="AI1130" s="5" t="s">
        <v>145</v>
      </c>
      <c r="AJ1130" s="5" t="s">
        <v>376</v>
      </c>
      <c r="AK1130" s="5" t="s">
        <v>359</v>
      </c>
      <c r="AL1130" s="5" t="s">
        <v>359</v>
      </c>
      <c r="AM1130" s="5" t="s">
        <v>362</v>
      </c>
      <c r="AP1130" s="5" t="s">
        <v>363</v>
      </c>
      <c r="AT1130" s="5" t="s">
        <v>10064</v>
      </c>
      <c r="AU1130" s="5" t="s">
        <v>10065</v>
      </c>
      <c r="AX1130" s="5" t="s">
        <v>365</v>
      </c>
      <c r="BE1130" s="5" t="s">
        <v>365</v>
      </c>
      <c r="BL1130" s="5" t="s">
        <v>1127</v>
      </c>
    </row>
    <row r="1131" spans="1:64" x14ac:dyDescent="0.35">
      <c r="A1131" s="5" t="s">
        <v>10066</v>
      </c>
      <c r="B1131" s="5" t="s">
        <v>10067</v>
      </c>
      <c r="D1131" s="5" t="s">
        <v>10068</v>
      </c>
      <c r="E1131" s="5" t="s">
        <v>10068</v>
      </c>
      <c r="F1131" s="5" t="s">
        <v>10069</v>
      </c>
      <c r="J1131" s="6"/>
      <c r="L1131" s="6"/>
      <c r="M1131" s="5" t="s">
        <v>10070</v>
      </c>
      <c r="Q1131" s="5" t="s">
        <v>452</v>
      </c>
      <c r="R1131" s="5" t="s">
        <v>10071</v>
      </c>
      <c r="S1131" s="5" t="s">
        <v>10072</v>
      </c>
      <c r="V1131" s="5" t="s">
        <v>10070</v>
      </c>
      <c r="Z1131" s="5" t="s">
        <v>452</v>
      </c>
      <c r="AA1131" s="5" t="s">
        <v>10071</v>
      </c>
      <c r="AB1131" s="5" t="s">
        <v>10072</v>
      </c>
      <c r="AE1131" s="5">
        <v>31200</v>
      </c>
      <c r="AF1131" s="5" t="s">
        <v>357</v>
      </c>
      <c r="AG1131" s="5" t="s">
        <v>358</v>
      </c>
      <c r="AH1131" s="5" t="s">
        <v>455</v>
      </c>
      <c r="AI1131" s="5" t="s">
        <v>57</v>
      </c>
      <c r="AJ1131" s="5" t="s">
        <v>538</v>
      </c>
      <c r="AK1131" s="5" t="s">
        <v>359</v>
      </c>
      <c r="AL1131" s="5" t="s">
        <v>1692</v>
      </c>
      <c r="AM1131" s="5" t="s">
        <v>362</v>
      </c>
      <c r="AP1131" s="5" t="s">
        <v>363</v>
      </c>
      <c r="AT1131" s="5" t="s">
        <v>10073</v>
      </c>
      <c r="AU1131" s="5" t="s">
        <v>10074</v>
      </c>
      <c r="AX1131" s="5" t="s">
        <v>365</v>
      </c>
      <c r="BE1131" s="5" t="s">
        <v>365</v>
      </c>
      <c r="BL1131" s="5" t="s">
        <v>671</v>
      </c>
    </row>
    <row r="1132" spans="1:64" x14ac:dyDescent="0.35">
      <c r="A1132" s="5" t="s">
        <v>10075</v>
      </c>
      <c r="B1132" s="5" t="s">
        <v>10076</v>
      </c>
      <c r="D1132" s="5" t="s">
        <v>10077</v>
      </c>
      <c r="E1132" s="5" t="s">
        <v>10077</v>
      </c>
      <c r="J1132" s="6"/>
      <c r="L1132" s="6"/>
      <c r="M1132" s="5" t="s">
        <v>10078</v>
      </c>
      <c r="N1132" s="5" t="s">
        <v>10079</v>
      </c>
      <c r="Q1132" s="5" t="s">
        <v>2816</v>
      </c>
      <c r="V1132" s="5" t="s">
        <v>10078</v>
      </c>
      <c r="W1132" s="5" t="s">
        <v>10079</v>
      </c>
      <c r="Z1132" s="5" t="s">
        <v>2816</v>
      </c>
      <c r="AE1132" s="5">
        <v>100</v>
      </c>
      <c r="AF1132" s="5" t="s">
        <v>357</v>
      </c>
      <c r="AG1132" s="5" t="s">
        <v>358</v>
      </c>
      <c r="AH1132" s="5" t="s">
        <v>1203</v>
      </c>
      <c r="AI1132" s="5" t="s">
        <v>145</v>
      </c>
      <c r="AJ1132" s="5" t="s">
        <v>659</v>
      </c>
      <c r="AK1132" s="5" t="s">
        <v>359</v>
      </c>
      <c r="AL1132" s="5" t="s">
        <v>359</v>
      </c>
      <c r="AM1132" s="5" t="s">
        <v>362</v>
      </c>
      <c r="AP1132" s="5" t="s">
        <v>363</v>
      </c>
      <c r="AT1132" s="5" t="s">
        <v>10080</v>
      </c>
      <c r="AU1132" s="5" t="s">
        <v>10081</v>
      </c>
      <c r="AX1132" s="5" t="s">
        <v>365</v>
      </c>
      <c r="BE1132" s="5" t="s">
        <v>365</v>
      </c>
      <c r="BL1132" s="5" t="s">
        <v>528</v>
      </c>
    </row>
    <row r="1133" spans="1:64" x14ac:dyDescent="0.35">
      <c r="A1133" s="5" t="s">
        <v>10082</v>
      </c>
      <c r="C1133" s="5" t="s">
        <v>10082</v>
      </c>
      <c r="D1133" s="5" t="s">
        <v>10083</v>
      </c>
      <c r="E1133" s="5" t="s">
        <v>10083</v>
      </c>
      <c r="F1133" s="5" t="s">
        <v>10084</v>
      </c>
      <c r="J1133" s="6"/>
      <c r="L1133" s="6"/>
      <c r="M1133" s="5" t="s">
        <v>10085</v>
      </c>
      <c r="Q1133" s="5" t="s">
        <v>578</v>
      </c>
      <c r="R1133" s="5" t="s">
        <v>10086</v>
      </c>
      <c r="S1133" s="5" t="s">
        <v>10087</v>
      </c>
      <c r="V1133" s="5" t="s">
        <v>10085</v>
      </c>
      <c r="Z1133" s="5" t="s">
        <v>578</v>
      </c>
      <c r="AA1133" s="5" t="s">
        <v>10086</v>
      </c>
      <c r="AB1133" s="5" t="s">
        <v>10087</v>
      </c>
      <c r="AE1133" s="5">
        <v>300</v>
      </c>
      <c r="AF1133" s="5" t="s">
        <v>357</v>
      </c>
      <c r="AG1133" s="5" t="s">
        <v>358</v>
      </c>
      <c r="AH1133" s="5" t="s">
        <v>581</v>
      </c>
      <c r="AI1133" s="5" t="s">
        <v>57</v>
      </c>
      <c r="AJ1133" s="5" t="s">
        <v>376</v>
      </c>
      <c r="AK1133" s="5" t="s">
        <v>359</v>
      </c>
      <c r="AL1133" s="5" t="s">
        <v>359</v>
      </c>
      <c r="AM1133" s="5" t="s">
        <v>362</v>
      </c>
      <c r="AP1133" s="5" t="s">
        <v>363</v>
      </c>
      <c r="AT1133" s="5" t="s">
        <v>10088</v>
      </c>
      <c r="AU1133" s="5" t="s">
        <v>10089</v>
      </c>
      <c r="AX1133" s="5" t="s">
        <v>365</v>
      </c>
      <c r="BE1133" s="5" t="s">
        <v>365</v>
      </c>
      <c r="BL1133" s="5" t="s">
        <v>388</v>
      </c>
    </row>
    <row r="1134" spans="1:64" x14ac:dyDescent="0.35">
      <c r="A1134" s="5" t="s">
        <v>10090</v>
      </c>
      <c r="D1134" s="5" t="s">
        <v>10091</v>
      </c>
      <c r="E1134" s="5" t="s">
        <v>10091</v>
      </c>
      <c r="F1134" s="5" t="s">
        <v>10092</v>
      </c>
      <c r="J1134" s="6"/>
      <c r="L1134" s="6"/>
      <c r="M1134" s="5" t="s">
        <v>10093</v>
      </c>
      <c r="N1134" s="5" t="s">
        <v>10094</v>
      </c>
      <c r="Q1134" s="5" t="s">
        <v>452</v>
      </c>
      <c r="R1134" s="5" t="s">
        <v>10095</v>
      </c>
      <c r="S1134" s="5" t="s">
        <v>10096</v>
      </c>
      <c r="V1134" s="5" t="s">
        <v>10093</v>
      </c>
      <c r="W1134" s="5" t="s">
        <v>10094</v>
      </c>
      <c r="Z1134" s="5" t="s">
        <v>452</v>
      </c>
      <c r="AA1134" s="5" t="s">
        <v>10095</v>
      </c>
      <c r="AB1134" s="5" t="s">
        <v>10096</v>
      </c>
      <c r="AE1134" s="5">
        <v>10</v>
      </c>
      <c r="AF1134" s="5" t="s">
        <v>357</v>
      </c>
      <c r="AG1134" s="5" t="s">
        <v>358</v>
      </c>
      <c r="AH1134" s="5" t="s">
        <v>455</v>
      </c>
      <c r="AI1134" s="5" t="s">
        <v>57</v>
      </c>
      <c r="AJ1134" s="5" t="s">
        <v>376</v>
      </c>
      <c r="AK1134" s="5" t="s">
        <v>359</v>
      </c>
      <c r="AL1134" s="5" t="s">
        <v>607</v>
      </c>
      <c r="AM1134" s="5" t="s">
        <v>362</v>
      </c>
      <c r="AP1134" s="5" t="s">
        <v>363</v>
      </c>
      <c r="AT1134" s="5" t="s">
        <v>10097</v>
      </c>
      <c r="AU1134" s="5" t="s">
        <v>10098</v>
      </c>
      <c r="AX1134" s="5" t="s">
        <v>365</v>
      </c>
      <c r="BE1134" s="5" t="s">
        <v>365</v>
      </c>
      <c r="BL1134" s="5" t="s">
        <v>423</v>
      </c>
    </row>
    <row r="1135" spans="1:64" x14ac:dyDescent="0.35">
      <c r="A1135" s="5" t="s">
        <v>10099</v>
      </c>
      <c r="B1135" s="5" t="s">
        <v>10100</v>
      </c>
      <c r="D1135" s="5" t="s">
        <v>10101</v>
      </c>
      <c r="E1135" s="5" t="s">
        <v>10101</v>
      </c>
      <c r="J1135" s="6"/>
      <c r="L1135" s="6"/>
      <c r="M1135" s="5" t="s">
        <v>10102</v>
      </c>
      <c r="P1135" s="5" t="s">
        <v>2111</v>
      </c>
      <c r="Q1135" s="5" t="s">
        <v>1082</v>
      </c>
      <c r="R1135" s="5" t="s">
        <v>10103</v>
      </c>
      <c r="S1135" s="5" t="s">
        <v>10104</v>
      </c>
      <c r="V1135" s="5" t="s">
        <v>10102</v>
      </c>
      <c r="Y1135" s="5" t="s">
        <v>2111</v>
      </c>
      <c r="Z1135" s="5" t="s">
        <v>1082</v>
      </c>
      <c r="AA1135" s="5" t="s">
        <v>10103</v>
      </c>
      <c r="AB1135" s="5" t="s">
        <v>10104</v>
      </c>
      <c r="AE1135" s="5">
        <v>100</v>
      </c>
      <c r="AF1135" s="5" t="s">
        <v>357</v>
      </c>
      <c r="AG1135" s="5" t="s">
        <v>358</v>
      </c>
      <c r="AH1135" s="5" t="s">
        <v>1203</v>
      </c>
      <c r="AI1135" s="5" t="s">
        <v>145</v>
      </c>
      <c r="AJ1135" s="5" t="s">
        <v>376</v>
      </c>
      <c r="AK1135" s="5" t="s">
        <v>359</v>
      </c>
      <c r="AL1135" s="5" t="s">
        <v>359</v>
      </c>
      <c r="AM1135" s="5" t="s">
        <v>362</v>
      </c>
      <c r="AP1135" s="5" t="s">
        <v>363</v>
      </c>
      <c r="AT1135" s="5" t="s">
        <v>10105</v>
      </c>
      <c r="AU1135" s="5" t="s">
        <v>10106</v>
      </c>
      <c r="AX1135" s="5" t="s">
        <v>365</v>
      </c>
      <c r="BE1135" s="5" t="s">
        <v>365</v>
      </c>
      <c r="BL1135" s="5" t="s">
        <v>528</v>
      </c>
    </row>
    <row r="1136" spans="1:64" x14ac:dyDescent="0.35">
      <c r="A1136" s="5" t="s">
        <v>10107</v>
      </c>
      <c r="C1136" s="5" t="s">
        <v>10108</v>
      </c>
      <c r="D1136" s="5" t="s">
        <v>10109</v>
      </c>
      <c r="E1136" s="5" t="s">
        <v>10109</v>
      </c>
      <c r="F1136" s="5" t="s">
        <v>10110</v>
      </c>
      <c r="J1136" s="6"/>
      <c r="L1136" s="6"/>
      <c r="M1136" s="5" t="s">
        <v>10111</v>
      </c>
      <c r="Q1136" s="5" t="s">
        <v>416</v>
      </c>
      <c r="R1136" s="5" t="s">
        <v>10112</v>
      </c>
      <c r="S1136" s="5" t="s">
        <v>10113</v>
      </c>
      <c r="V1136" s="5" t="s">
        <v>10111</v>
      </c>
      <c r="Z1136" s="5" t="s">
        <v>416</v>
      </c>
      <c r="AA1136" s="5" t="s">
        <v>10112</v>
      </c>
      <c r="AB1136" s="5" t="s">
        <v>10113</v>
      </c>
      <c r="AE1136" s="5">
        <v>400</v>
      </c>
      <c r="AF1136" s="5" t="s">
        <v>357</v>
      </c>
      <c r="AG1136" s="5" t="s">
        <v>358</v>
      </c>
      <c r="AH1136" s="5" t="s">
        <v>420</v>
      </c>
      <c r="AI1136" s="5" t="s">
        <v>284</v>
      </c>
      <c r="AJ1136" s="5" t="s">
        <v>376</v>
      </c>
      <c r="AK1136" s="5" t="s">
        <v>359</v>
      </c>
      <c r="AL1136" s="5" t="s">
        <v>1073</v>
      </c>
      <c r="AM1136" s="5" t="s">
        <v>362</v>
      </c>
      <c r="AP1136" s="5" t="s">
        <v>363</v>
      </c>
      <c r="AT1136" s="5" t="s">
        <v>10114</v>
      </c>
      <c r="AU1136" s="5" t="s">
        <v>10115</v>
      </c>
      <c r="AX1136" s="5" t="s">
        <v>365</v>
      </c>
      <c r="BE1136" s="5" t="s">
        <v>365</v>
      </c>
      <c r="BL1136" s="5" t="s">
        <v>456</v>
      </c>
    </row>
    <row r="1137" spans="1:64" x14ac:dyDescent="0.35">
      <c r="A1137" s="5" t="s">
        <v>10116</v>
      </c>
      <c r="C1137" s="5" t="s">
        <v>10117</v>
      </c>
      <c r="D1137" s="5" t="s">
        <v>10118</v>
      </c>
      <c r="E1137" s="5" t="s">
        <v>10118</v>
      </c>
      <c r="F1137" s="5" t="s">
        <v>10119</v>
      </c>
      <c r="J1137" s="6"/>
      <c r="L1137" s="6"/>
      <c r="M1137" s="5" t="s">
        <v>10120</v>
      </c>
      <c r="N1137" s="5" t="s">
        <v>10121</v>
      </c>
      <c r="O1137" s="5" t="s">
        <v>1915</v>
      </c>
      <c r="P1137" s="5" t="s">
        <v>395</v>
      </c>
      <c r="Q1137" s="5" t="s">
        <v>1858</v>
      </c>
      <c r="R1137" s="5" t="s">
        <v>10122</v>
      </c>
      <c r="S1137" s="5" t="s">
        <v>10123</v>
      </c>
      <c r="V1137" s="5" t="s">
        <v>10120</v>
      </c>
      <c r="W1137" s="5" t="s">
        <v>10121</v>
      </c>
      <c r="X1137" s="5" t="s">
        <v>1915</v>
      </c>
      <c r="Y1137" s="5" t="s">
        <v>395</v>
      </c>
      <c r="Z1137" s="5" t="s">
        <v>1858</v>
      </c>
      <c r="AA1137" s="5" t="s">
        <v>10122</v>
      </c>
      <c r="AB1137" s="5" t="s">
        <v>10123</v>
      </c>
      <c r="AE1137" s="5">
        <v>500</v>
      </c>
      <c r="AF1137" s="5" t="s">
        <v>357</v>
      </c>
      <c r="AG1137" s="5" t="s">
        <v>358</v>
      </c>
      <c r="AH1137" s="5" t="s">
        <v>375</v>
      </c>
      <c r="AI1137" s="5" t="s">
        <v>284</v>
      </c>
      <c r="AJ1137" s="5" t="s">
        <v>659</v>
      </c>
      <c r="AK1137" s="5" t="s">
        <v>359</v>
      </c>
      <c r="AL1137" s="5" t="s">
        <v>365</v>
      </c>
      <c r="AM1137" s="5" t="s">
        <v>362</v>
      </c>
      <c r="AP1137" s="5" t="s">
        <v>363</v>
      </c>
      <c r="AT1137" s="5" t="s">
        <v>10124</v>
      </c>
      <c r="AU1137" s="5" t="s">
        <v>10125</v>
      </c>
      <c r="AX1137" s="5" t="s">
        <v>365</v>
      </c>
      <c r="BE1137" s="5" t="s">
        <v>365</v>
      </c>
      <c r="BL1137" s="5" t="s">
        <v>379</v>
      </c>
    </row>
    <row r="1138" spans="1:64" x14ac:dyDescent="0.35">
      <c r="A1138" s="5" t="s">
        <v>10126</v>
      </c>
      <c r="C1138" s="5" t="s">
        <v>10127</v>
      </c>
      <c r="D1138" s="5" t="s">
        <v>10128</v>
      </c>
      <c r="E1138" s="5" t="s">
        <v>10128</v>
      </c>
      <c r="F1138" s="5" t="s">
        <v>10129</v>
      </c>
      <c r="J1138" s="6"/>
      <c r="L1138" s="6"/>
      <c r="M1138" s="5" t="s">
        <v>10130</v>
      </c>
      <c r="N1138" s="5" t="s">
        <v>10131</v>
      </c>
      <c r="Q1138" s="5" t="s">
        <v>556</v>
      </c>
      <c r="S1138" s="5" t="s">
        <v>10132</v>
      </c>
      <c r="U1138" s="5" t="s">
        <v>10133</v>
      </c>
      <c r="V1138" s="5" t="s">
        <v>10130</v>
      </c>
      <c r="W1138" s="5" t="s">
        <v>10131</v>
      </c>
      <c r="Z1138" s="5" t="s">
        <v>556</v>
      </c>
      <c r="AB1138" s="5" t="s">
        <v>10132</v>
      </c>
      <c r="AD1138" s="5" t="s">
        <v>10133</v>
      </c>
      <c r="AE1138" s="5">
        <v>400</v>
      </c>
      <c r="AF1138" s="5" t="s">
        <v>357</v>
      </c>
      <c r="AG1138" s="5" t="s">
        <v>358</v>
      </c>
      <c r="AH1138" s="5" t="s">
        <v>385</v>
      </c>
      <c r="AI1138" s="5" t="s">
        <v>284</v>
      </c>
      <c r="AJ1138" s="5" t="s">
        <v>659</v>
      </c>
      <c r="AK1138" s="5" t="s">
        <v>359</v>
      </c>
      <c r="AL1138" s="5" t="s">
        <v>359</v>
      </c>
      <c r="AM1138" s="5" t="s">
        <v>362</v>
      </c>
      <c r="AP1138" s="5" t="s">
        <v>363</v>
      </c>
      <c r="AT1138" s="5" t="s">
        <v>10134</v>
      </c>
      <c r="AU1138" s="5" t="s">
        <v>10135</v>
      </c>
      <c r="AX1138" s="5" t="s">
        <v>365</v>
      </c>
      <c r="BE1138" s="5" t="s">
        <v>365</v>
      </c>
      <c r="BL1138" s="5" t="s">
        <v>712</v>
      </c>
    </row>
    <row r="1139" spans="1:64" x14ac:dyDescent="0.35">
      <c r="A1139" s="5" t="s">
        <v>10136</v>
      </c>
      <c r="C1139" s="5" t="s">
        <v>10137</v>
      </c>
      <c r="D1139" s="5" t="s">
        <v>10138</v>
      </c>
      <c r="E1139" s="5" t="s">
        <v>10138</v>
      </c>
      <c r="F1139" s="5" t="s">
        <v>10139</v>
      </c>
      <c r="J1139" s="6"/>
      <c r="L1139" s="6"/>
      <c r="M1139" s="5" t="s">
        <v>10140</v>
      </c>
      <c r="N1139" s="5" t="s">
        <v>10141</v>
      </c>
      <c r="O1139" s="5" t="s">
        <v>3469</v>
      </c>
      <c r="P1139" s="5" t="s">
        <v>395</v>
      </c>
      <c r="Q1139" s="5" t="s">
        <v>913</v>
      </c>
      <c r="S1139" s="5" t="s">
        <v>10142</v>
      </c>
      <c r="U1139" s="5" t="s">
        <v>10143</v>
      </c>
      <c r="V1139" s="5" t="s">
        <v>10140</v>
      </c>
      <c r="W1139" s="5" t="s">
        <v>10141</v>
      </c>
      <c r="X1139" s="5" t="s">
        <v>3469</v>
      </c>
      <c r="Y1139" s="5" t="s">
        <v>395</v>
      </c>
      <c r="Z1139" s="5" t="s">
        <v>913</v>
      </c>
      <c r="AB1139" s="5" t="s">
        <v>10142</v>
      </c>
      <c r="AD1139" s="5" t="s">
        <v>10143</v>
      </c>
      <c r="AE1139" s="5">
        <v>200</v>
      </c>
      <c r="AF1139" s="5" t="s">
        <v>357</v>
      </c>
      <c r="AG1139" s="5" t="s">
        <v>358</v>
      </c>
      <c r="AH1139" s="5" t="s">
        <v>385</v>
      </c>
      <c r="AI1139" s="5" t="s">
        <v>284</v>
      </c>
      <c r="AJ1139" s="5" t="s">
        <v>659</v>
      </c>
      <c r="AK1139" s="5" t="s">
        <v>359</v>
      </c>
      <c r="AL1139" s="5" t="s">
        <v>365</v>
      </c>
      <c r="AM1139" s="5" t="s">
        <v>362</v>
      </c>
      <c r="AP1139" s="5" t="s">
        <v>363</v>
      </c>
      <c r="AT1139" s="5" t="s">
        <v>10144</v>
      </c>
      <c r="AU1139" s="5" t="s">
        <v>10145</v>
      </c>
      <c r="AX1139" s="5" t="s">
        <v>365</v>
      </c>
      <c r="BE1139" s="5" t="s">
        <v>365</v>
      </c>
      <c r="BL1139" s="5" t="s">
        <v>456</v>
      </c>
    </row>
    <row r="1140" spans="1:64" x14ac:dyDescent="0.35">
      <c r="A1140" s="5" t="s">
        <v>10146</v>
      </c>
      <c r="B1140" s="5" t="s">
        <v>10147</v>
      </c>
      <c r="D1140" s="5" t="s">
        <v>10148</v>
      </c>
      <c r="E1140" s="5" t="s">
        <v>10148</v>
      </c>
      <c r="J1140" s="6"/>
      <c r="L1140" s="6"/>
      <c r="M1140" s="5" t="s">
        <v>10149</v>
      </c>
      <c r="P1140" s="5" t="s">
        <v>2111</v>
      </c>
      <c r="Q1140" s="5" t="s">
        <v>1082</v>
      </c>
      <c r="S1140" s="5" t="s">
        <v>10150</v>
      </c>
      <c r="V1140" s="5" t="s">
        <v>10149</v>
      </c>
      <c r="Y1140" s="5" t="s">
        <v>2111</v>
      </c>
      <c r="Z1140" s="5" t="s">
        <v>1082</v>
      </c>
      <c r="AB1140" s="5" t="s">
        <v>10150</v>
      </c>
      <c r="AE1140" s="5">
        <v>300</v>
      </c>
      <c r="AF1140" s="5" t="s">
        <v>357</v>
      </c>
      <c r="AG1140" s="5" t="s">
        <v>358</v>
      </c>
      <c r="AH1140" s="5" t="s">
        <v>431</v>
      </c>
      <c r="AI1140" s="5" t="s">
        <v>145</v>
      </c>
      <c r="AJ1140" s="5" t="s">
        <v>376</v>
      </c>
      <c r="AK1140" s="5" t="s">
        <v>359</v>
      </c>
      <c r="AL1140" s="5" t="s">
        <v>607</v>
      </c>
      <c r="AM1140" s="5" t="s">
        <v>362</v>
      </c>
      <c r="AP1140" s="5" t="s">
        <v>363</v>
      </c>
      <c r="AT1140" s="5" t="s">
        <v>10151</v>
      </c>
      <c r="AU1140" s="5" t="s">
        <v>10152</v>
      </c>
      <c r="AX1140" s="5" t="s">
        <v>365</v>
      </c>
      <c r="BE1140" s="5" t="s">
        <v>365</v>
      </c>
      <c r="BL1140" s="5" t="s">
        <v>388</v>
      </c>
    </row>
    <row r="1141" spans="1:64" x14ac:dyDescent="0.35">
      <c r="A1141" s="5" t="s">
        <v>10153</v>
      </c>
      <c r="D1141" s="5" t="s">
        <v>10154</v>
      </c>
      <c r="E1141" s="5" t="s">
        <v>10154</v>
      </c>
      <c r="F1141" s="5" t="s">
        <v>10155</v>
      </c>
      <c r="J1141" s="6"/>
      <c r="L1141" s="6"/>
      <c r="M1141" s="5" t="s">
        <v>10156</v>
      </c>
      <c r="N1141" s="5" t="s">
        <v>10157</v>
      </c>
      <c r="Q1141" s="5" t="s">
        <v>1053</v>
      </c>
      <c r="R1141" s="5" t="s">
        <v>10158</v>
      </c>
      <c r="S1141" s="5" t="s">
        <v>10159</v>
      </c>
      <c r="V1141" s="5" t="s">
        <v>10156</v>
      </c>
      <c r="W1141" s="5" t="s">
        <v>10157</v>
      </c>
      <c r="Z1141" s="5" t="s">
        <v>1053</v>
      </c>
      <c r="AA1141" s="5" t="s">
        <v>10158</v>
      </c>
      <c r="AB1141" s="5" t="s">
        <v>10159</v>
      </c>
      <c r="AE1141" s="5">
        <v>300</v>
      </c>
      <c r="AF1141" s="5" t="s">
        <v>357</v>
      </c>
      <c r="AG1141" s="5" t="s">
        <v>358</v>
      </c>
      <c r="AH1141" s="5" t="s">
        <v>399</v>
      </c>
      <c r="AI1141" s="5" t="s">
        <v>285</v>
      </c>
      <c r="AJ1141" s="5" t="s">
        <v>376</v>
      </c>
      <c r="AK1141" s="5" t="s">
        <v>359</v>
      </c>
      <c r="AL1141" s="5" t="s">
        <v>34</v>
      </c>
      <c r="AM1141" s="5" t="s">
        <v>362</v>
      </c>
      <c r="AP1141" s="5" t="s">
        <v>363</v>
      </c>
      <c r="AT1141" s="5" t="s">
        <v>10160</v>
      </c>
      <c r="AU1141" s="5" t="s">
        <v>10161</v>
      </c>
      <c r="AX1141" s="5" t="s">
        <v>365</v>
      </c>
      <c r="BE1141" s="5" t="s">
        <v>365</v>
      </c>
      <c r="BL1141" s="5" t="s">
        <v>388</v>
      </c>
    </row>
    <row r="1142" spans="1:64" x14ac:dyDescent="0.35">
      <c r="A1142" s="5" t="s">
        <v>10162</v>
      </c>
      <c r="B1142" s="5" t="s">
        <v>10163</v>
      </c>
      <c r="C1142" s="5" t="s">
        <v>10163</v>
      </c>
      <c r="D1142" s="5" t="s">
        <v>10164</v>
      </c>
      <c r="E1142" s="5" t="s">
        <v>10164</v>
      </c>
      <c r="J1142" s="6"/>
      <c r="L1142" s="6"/>
      <c r="M1142" s="5" t="s">
        <v>10165</v>
      </c>
      <c r="V1142" s="5" t="s">
        <v>10165</v>
      </c>
      <c r="AE1142" s="5">
        <v>400</v>
      </c>
      <c r="AF1142" s="5" t="s">
        <v>357</v>
      </c>
      <c r="AG1142" s="5" t="s">
        <v>358</v>
      </c>
      <c r="AH1142" s="5" t="s">
        <v>420</v>
      </c>
      <c r="AI1142" s="5" t="s">
        <v>284</v>
      </c>
      <c r="AJ1142" s="5" t="s">
        <v>659</v>
      </c>
      <c r="AK1142" s="5" t="s">
        <v>359</v>
      </c>
      <c r="AL1142" s="5" t="s">
        <v>359</v>
      </c>
      <c r="AM1142" s="5" t="s">
        <v>362</v>
      </c>
      <c r="AP1142" s="5" t="s">
        <v>363</v>
      </c>
      <c r="AT1142" s="5" t="s">
        <v>10166</v>
      </c>
      <c r="AU1142" s="5" t="s">
        <v>10167</v>
      </c>
      <c r="AX1142" s="5" t="s">
        <v>365</v>
      </c>
      <c r="BE1142" s="5" t="s">
        <v>365</v>
      </c>
      <c r="BL1142" s="5" t="s">
        <v>712</v>
      </c>
    </row>
    <row r="1143" spans="1:64" x14ac:dyDescent="0.35">
      <c r="A1143" s="5" t="s">
        <v>10168</v>
      </c>
      <c r="B1143" s="5" t="s">
        <v>10169</v>
      </c>
      <c r="D1143" s="5" t="s">
        <v>10170</v>
      </c>
      <c r="E1143" s="5" t="s">
        <v>10170</v>
      </c>
      <c r="F1143" s="5" t="s">
        <v>10171</v>
      </c>
      <c r="J1143" s="6"/>
      <c r="L1143" s="6"/>
      <c r="M1143" s="5" t="s">
        <v>10172</v>
      </c>
      <c r="Q1143" s="5" t="s">
        <v>406</v>
      </c>
      <c r="R1143" s="5" t="s">
        <v>10173</v>
      </c>
      <c r="S1143" s="5" t="s">
        <v>10174</v>
      </c>
      <c r="V1143" s="5" t="s">
        <v>10172</v>
      </c>
      <c r="Z1143" s="5" t="s">
        <v>406</v>
      </c>
      <c r="AA1143" s="5" t="s">
        <v>10173</v>
      </c>
      <c r="AB1143" s="5" t="s">
        <v>10174</v>
      </c>
      <c r="AE1143" s="5">
        <v>920</v>
      </c>
      <c r="AF1143" s="5" t="s">
        <v>357</v>
      </c>
      <c r="AG1143" s="5" t="s">
        <v>358</v>
      </c>
      <c r="AH1143" s="5" t="s">
        <v>399</v>
      </c>
      <c r="AI1143" s="5" t="s">
        <v>285</v>
      </c>
      <c r="AJ1143" s="5" t="s">
        <v>376</v>
      </c>
      <c r="AK1143" s="5" t="s">
        <v>359</v>
      </c>
      <c r="AL1143" s="5" t="s">
        <v>359</v>
      </c>
      <c r="AM1143" s="5" t="s">
        <v>362</v>
      </c>
      <c r="AP1143" s="5" t="s">
        <v>363</v>
      </c>
      <c r="AT1143" s="5" t="s">
        <v>10175</v>
      </c>
      <c r="AU1143" s="5" t="s">
        <v>10176</v>
      </c>
      <c r="AX1143" s="5" t="s">
        <v>365</v>
      </c>
      <c r="BE1143" s="5" t="s">
        <v>365</v>
      </c>
      <c r="BL1143" s="5" t="s">
        <v>1096</v>
      </c>
    </row>
    <row r="1144" spans="1:64" x14ac:dyDescent="0.35">
      <c r="A1144" s="5" t="s">
        <v>10177</v>
      </c>
      <c r="B1144" s="5" t="s">
        <v>10178</v>
      </c>
      <c r="D1144" s="5" t="s">
        <v>10179</v>
      </c>
      <c r="E1144" s="5" t="s">
        <v>10179</v>
      </c>
      <c r="F1144" s="5" t="s">
        <v>10180</v>
      </c>
      <c r="J1144" s="6"/>
      <c r="L1144" s="6"/>
      <c r="M1144" s="5" t="s">
        <v>10181</v>
      </c>
      <c r="P1144" s="5" t="s">
        <v>1790</v>
      </c>
      <c r="Q1144" s="5" t="s">
        <v>677</v>
      </c>
      <c r="S1144" s="5" t="s">
        <v>10182</v>
      </c>
      <c r="V1144" s="5" t="s">
        <v>10181</v>
      </c>
      <c r="Y1144" s="5" t="s">
        <v>1790</v>
      </c>
      <c r="Z1144" s="5" t="s">
        <v>677</v>
      </c>
      <c r="AB1144" s="5" t="s">
        <v>10182</v>
      </c>
      <c r="AE1144" s="5">
        <v>680</v>
      </c>
      <c r="AF1144" s="5" t="s">
        <v>357</v>
      </c>
      <c r="AG1144" s="5" t="s">
        <v>358</v>
      </c>
      <c r="AH1144" s="5" t="s">
        <v>606</v>
      </c>
      <c r="AI1144" s="5" t="s">
        <v>145</v>
      </c>
      <c r="AJ1144" s="5" t="s">
        <v>376</v>
      </c>
      <c r="AK1144" s="5" t="s">
        <v>359</v>
      </c>
      <c r="AL1144" s="5" t="s">
        <v>359</v>
      </c>
      <c r="AM1144" s="5" t="s">
        <v>362</v>
      </c>
      <c r="AP1144" s="5" t="s">
        <v>363</v>
      </c>
      <c r="AT1144" s="5" t="s">
        <v>10183</v>
      </c>
      <c r="AU1144" s="5" t="s">
        <v>10184</v>
      </c>
      <c r="AX1144" s="5" t="s">
        <v>365</v>
      </c>
      <c r="BE1144" s="5" t="s">
        <v>365</v>
      </c>
      <c r="BL1144" s="5" t="s">
        <v>776</v>
      </c>
    </row>
    <row r="1145" spans="1:64" x14ac:dyDescent="0.35">
      <c r="A1145" s="5" t="s">
        <v>10185</v>
      </c>
      <c r="B1145" s="5" t="s">
        <v>10186</v>
      </c>
      <c r="C1145" s="5" t="s">
        <v>10187</v>
      </c>
      <c r="D1145" s="5" t="s">
        <v>10188</v>
      </c>
      <c r="E1145" s="5" t="s">
        <v>10188</v>
      </c>
      <c r="J1145" s="6"/>
      <c r="L1145" s="6"/>
      <c r="M1145" s="5" t="s">
        <v>10189</v>
      </c>
      <c r="N1145" s="5" t="s">
        <v>10190</v>
      </c>
      <c r="Q1145" s="5" t="s">
        <v>441</v>
      </c>
      <c r="S1145" s="5" t="s">
        <v>10191</v>
      </c>
      <c r="V1145" s="5" t="s">
        <v>10189</v>
      </c>
      <c r="W1145" s="5" t="s">
        <v>10190</v>
      </c>
      <c r="Z1145" s="5" t="s">
        <v>441</v>
      </c>
      <c r="AB1145" s="5" t="s">
        <v>10191</v>
      </c>
      <c r="AE1145" s="5">
        <v>1050</v>
      </c>
      <c r="AF1145" s="5" t="s">
        <v>357</v>
      </c>
      <c r="AG1145" s="5" t="s">
        <v>358</v>
      </c>
      <c r="AH1145" s="5" t="s">
        <v>443</v>
      </c>
      <c r="AI1145" s="5" t="s">
        <v>359</v>
      </c>
      <c r="AJ1145" s="5" t="s">
        <v>376</v>
      </c>
      <c r="AK1145" s="5" t="s">
        <v>359</v>
      </c>
      <c r="AL1145" s="5" t="s">
        <v>34</v>
      </c>
      <c r="AM1145" s="5" t="s">
        <v>362</v>
      </c>
      <c r="AP1145" s="5" t="s">
        <v>363</v>
      </c>
      <c r="AT1145" s="5" t="s">
        <v>10192</v>
      </c>
      <c r="AU1145" s="5" t="s">
        <v>10193</v>
      </c>
      <c r="AX1145" s="5" t="s">
        <v>365</v>
      </c>
      <c r="BE1145" s="5" t="s">
        <v>365</v>
      </c>
      <c r="BL1145" s="5" t="s">
        <v>712</v>
      </c>
    </row>
    <row r="1146" spans="1:64" x14ac:dyDescent="0.35">
      <c r="A1146" s="5" t="s">
        <v>10194</v>
      </c>
      <c r="B1146" s="5" t="s">
        <v>10195</v>
      </c>
      <c r="D1146" s="5" t="s">
        <v>10196</v>
      </c>
      <c r="E1146" s="5" t="s">
        <v>10196</v>
      </c>
      <c r="J1146" s="6"/>
      <c r="L1146" s="6"/>
      <c r="M1146" s="5" t="s">
        <v>10197</v>
      </c>
      <c r="P1146" s="5" t="s">
        <v>1818</v>
      </c>
      <c r="Q1146" s="5" t="s">
        <v>2292</v>
      </c>
      <c r="R1146" s="5" t="s">
        <v>10198</v>
      </c>
      <c r="S1146" s="5" t="s">
        <v>10199</v>
      </c>
      <c r="V1146" s="5" t="s">
        <v>10197</v>
      </c>
      <c r="Y1146" s="5" t="s">
        <v>1818</v>
      </c>
      <c r="Z1146" s="5" t="s">
        <v>2292</v>
      </c>
      <c r="AA1146" s="5" t="s">
        <v>10198</v>
      </c>
      <c r="AB1146" s="5" t="s">
        <v>10199</v>
      </c>
      <c r="AE1146" s="5">
        <v>200</v>
      </c>
      <c r="AF1146" s="5" t="s">
        <v>357</v>
      </c>
      <c r="AG1146" s="5" t="s">
        <v>358</v>
      </c>
      <c r="AH1146" s="5" t="s">
        <v>1203</v>
      </c>
      <c r="AI1146" s="5" t="s">
        <v>359</v>
      </c>
      <c r="AJ1146" s="5" t="s">
        <v>5465</v>
      </c>
      <c r="AK1146" s="5" t="s">
        <v>359</v>
      </c>
      <c r="AL1146" s="5" t="s">
        <v>359</v>
      </c>
      <c r="AM1146" s="5" t="s">
        <v>362</v>
      </c>
      <c r="AP1146" s="5" t="s">
        <v>363</v>
      </c>
      <c r="AT1146" s="5" t="s">
        <v>364</v>
      </c>
      <c r="AU1146" s="5" t="s">
        <v>364</v>
      </c>
      <c r="AX1146" s="5" t="s">
        <v>365</v>
      </c>
      <c r="BE1146" s="5" t="s">
        <v>365</v>
      </c>
      <c r="BL1146" s="5" t="s">
        <v>456</v>
      </c>
    </row>
    <row r="1147" spans="1:64" x14ac:dyDescent="0.35">
      <c r="A1147" s="5" t="s">
        <v>10200</v>
      </c>
      <c r="C1147" s="5" t="s">
        <v>10201</v>
      </c>
      <c r="D1147" s="5" t="s">
        <v>10202</v>
      </c>
      <c r="E1147" s="5" t="s">
        <v>10202</v>
      </c>
      <c r="F1147" s="5" t="s">
        <v>10203</v>
      </c>
      <c r="J1147" s="6"/>
      <c r="L1147" s="6"/>
      <c r="M1147" s="5" t="s">
        <v>10204</v>
      </c>
      <c r="N1147" s="5" t="s">
        <v>10205</v>
      </c>
      <c r="O1147" s="5" t="s">
        <v>10206</v>
      </c>
      <c r="P1147" s="5" t="s">
        <v>10207</v>
      </c>
      <c r="Q1147" s="5" t="s">
        <v>556</v>
      </c>
      <c r="S1147" s="5" t="s">
        <v>10208</v>
      </c>
      <c r="V1147" s="5" t="s">
        <v>10204</v>
      </c>
      <c r="W1147" s="5" t="s">
        <v>10205</v>
      </c>
      <c r="X1147" s="5" t="s">
        <v>10206</v>
      </c>
      <c r="Y1147" s="5" t="s">
        <v>10207</v>
      </c>
      <c r="Z1147" s="5" t="s">
        <v>556</v>
      </c>
      <c r="AB1147" s="5" t="s">
        <v>10208</v>
      </c>
      <c r="AE1147" s="5">
        <v>500</v>
      </c>
      <c r="AF1147" s="5" t="s">
        <v>357</v>
      </c>
      <c r="AG1147" s="5" t="s">
        <v>358</v>
      </c>
      <c r="AH1147" s="5" t="s">
        <v>385</v>
      </c>
      <c r="AI1147" s="5" t="s">
        <v>284</v>
      </c>
      <c r="AJ1147" s="5" t="s">
        <v>376</v>
      </c>
      <c r="AK1147" s="5" t="s">
        <v>359</v>
      </c>
      <c r="AL1147" s="5" t="s">
        <v>365</v>
      </c>
      <c r="AM1147" s="5" t="s">
        <v>362</v>
      </c>
      <c r="AP1147" s="5" t="s">
        <v>363</v>
      </c>
      <c r="AT1147" s="5" t="s">
        <v>10209</v>
      </c>
      <c r="AU1147" s="5" t="s">
        <v>10210</v>
      </c>
      <c r="AX1147" s="5" t="s">
        <v>365</v>
      </c>
      <c r="BE1147" s="5" t="s">
        <v>365</v>
      </c>
      <c r="BL1147" s="5" t="s">
        <v>456</v>
      </c>
    </row>
    <row r="1148" spans="1:64" x14ac:dyDescent="0.35">
      <c r="A1148" s="5" t="s">
        <v>10211</v>
      </c>
      <c r="D1148" s="5" t="s">
        <v>10212</v>
      </c>
      <c r="E1148" s="5" t="s">
        <v>10212</v>
      </c>
      <c r="F1148" s="5" t="s">
        <v>10213</v>
      </c>
      <c r="J1148" s="6"/>
      <c r="L1148" s="6"/>
      <c r="M1148" s="5" t="s">
        <v>8550</v>
      </c>
      <c r="N1148" s="5" t="s">
        <v>10214</v>
      </c>
      <c r="O1148" s="5" t="s">
        <v>10215</v>
      </c>
      <c r="Q1148" s="5" t="s">
        <v>729</v>
      </c>
      <c r="S1148" s="5" t="s">
        <v>10216</v>
      </c>
      <c r="V1148" s="5" t="s">
        <v>8550</v>
      </c>
      <c r="W1148" s="5" t="s">
        <v>10214</v>
      </c>
      <c r="X1148" s="5" t="s">
        <v>10215</v>
      </c>
      <c r="Z1148" s="5" t="s">
        <v>729</v>
      </c>
      <c r="AB1148" s="5" t="s">
        <v>10216</v>
      </c>
      <c r="AE1148" s="5">
        <v>1100</v>
      </c>
      <c r="AF1148" s="5" t="s">
        <v>357</v>
      </c>
      <c r="AG1148" s="5" t="s">
        <v>358</v>
      </c>
      <c r="AH1148" s="5" t="s">
        <v>732</v>
      </c>
      <c r="AI1148" s="5" t="s">
        <v>103</v>
      </c>
      <c r="AJ1148" s="5" t="s">
        <v>659</v>
      </c>
      <c r="AK1148" s="5" t="s">
        <v>359</v>
      </c>
      <c r="AL1148" s="5" t="s">
        <v>359</v>
      </c>
      <c r="AM1148" s="5" t="s">
        <v>362</v>
      </c>
      <c r="AP1148" s="5" t="s">
        <v>363</v>
      </c>
      <c r="AT1148" s="5" t="s">
        <v>10217</v>
      </c>
      <c r="AU1148" s="5" t="s">
        <v>10218</v>
      </c>
      <c r="AX1148" s="5" t="s">
        <v>365</v>
      </c>
      <c r="BE1148" s="5" t="s">
        <v>365</v>
      </c>
      <c r="BL1148" s="5" t="s">
        <v>2490</v>
      </c>
    </row>
    <row r="1149" spans="1:64" x14ac:dyDescent="0.35">
      <c r="A1149" s="5" t="s">
        <v>10219</v>
      </c>
      <c r="C1149" s="5" t="s">
        <v>10220</v>
      </c>
      <c r="D1149" s="5" t="s">
        <v>10221</v>
      </c>
      <c r="E1149" s="5" t="s">
        <v>10221</v>
      </c>
      <c r="F1149" s="5" t="s">
        <v>10222</v>
      </c>
      <c r="J1149" s="6"/>
      <c r="L1149" s="6"/>
      <c r="M1149" s="5" t="s">
        <v>10223</v>
      </c>
      <c r="N1149" s="5" t="s">
        <v>10224</v>
      </c>
      <c r="O1149" s="5" t="s">
        <v>10225</v>
      </c>
      <c r="Q1149" s="5" t="s">
        <v>3302</v>
      </c>
      <c r="S1149" s="5" t="s">
        <v>10226</v>
      </c>
      <c r="V1149" s="5" t="s">
        <v>10223</v>
      </c>
      <c r="W1149" s="5" t="s">
        <v>10224</v>
      </c>
      <c r="X1149" s="5" t="s">
        <v>10225</v>
      </c>
      <c r="Z1149" s="5" t="s">
        <v>3302</v>
      </c>
      <c r="AB1149" s="5" t="s">
        <v>10226</v>
      </c>
      <c r="AE1149" s="5">
        <v>500</v>
      </c>
      <c r="AF1149" s="5" t="s">
        <v>357</v>
      </c>
      <c r="AG1149" s="5" t="s">
        <v>358</v>
      </c>
      <c r="AH1149" s="5" t="s">
        <v>1135</v>
      </c>
      <c r="AI1149" s="5" t="s">
        <v>359</v>
      </c>
      <c r="AJ1149" s="5" t="s">
        <v>376</v>
      </c>
      <c r="AK1149" s="5" t="s">
        <v>359</v>
      </c>
      <c r="AL1149" s="5" t="s">
        <v>1073</v>
      </c>
      <c r="AM1149" s="5" t="s">
        <v>362</v>
      </c>
      <c r="AP1149" s="5" t="s">
        <v>363</v>
      </c>
      <c r="AT1149" s="5" t="s">
        <v>10227</v>
      </c>
      <c r="AU1149" s="5" t="s">
        <v>10228</v>
      </c>
      <c r="AX1149" s="5" t="s">
        <v>365</v>
      </c>
      <c r="BE1149" s="5" t="s">
        <v>365</v>
      </c>
      <c r="BL1149" s="5" t="s">
        <v>388</v>
      </c>
    </row>
    <row r="1150" spans="1:64" x14ac:dyDescent="0.35">
      <c r="A1150" s="5" t="s">
        <v>10229</v>
      </c>
      <c r="D1150" s="5" t="s">
        <v>10230</v>
      </c>
      <c r="E1150" s="5" t="s">
        <v>10230</v>
      </c>
      <c r="F1150" s="5" t="s">
        <v>10231</v>
      </c>
      <c r="J1150" s="6"/>
      <c r="L1150" s="6"/>
      <c r="M1150" s="5" t="s">
        <v>10232</v>
      </c>
      <c r="N1150" s="5" t="s">
        <v>10233</v>
      </c>
      <c r="Q1150" s="5" t="s">
        <v>578</v>
      </c>
      <c r="R1150" s="5" t="s">
        <v>10234</v>
      </c>
      <c r="S1150" s="5" t="s">
        <v>10235</v>
      </c>
      <c r="V1150" s="5" t="s">
        <v>10236</v>
      </c>
      <c r="W1150" s="5" t="s">
        <v>10237</v>
      </c>
      <c r="Z1150" s="5" t="s">
        <v>759</v>
      </c>
      <c r="AA1150" s="5" t="s">
        <v>10234</v>
      </c>
      <c r="AB1150" s="5" t="s">
        <v>10235</v>
      </c>
      <c r="AE1150" s="5">
        <v>10</v>
      </c>
      <c r="AF1150" s="5" t="s">
        <v>357</v>
      </c>
      <c r="AG1150" s="5" t="s">
        <v>419</v>
      </c>
      <c r="AH1150" s="5" t="s">
        <v>581</v>
      </c>
      <c r="AI1150" s="5" t="s">
        <v>62</v>
      </c>
      <c r="AJ1150" s="5" t="s">
        <v>376</v>
      </c>
      <c r="AK1150" s="5" t="s">
        <v>359</v>
      </c>
      <c r="AL1150" s="5" t="s">
        <v>359</v>
      </c>
      <c r="AM1150" s="5" t="s">
        <v>362</v>
      </c>
      <c r="AP1150" s="5" t="s">
        <v>363</v>
      </c>
      <c r="AT1150" s="5" t="s">
        <v>10238</v>
      </c>
      <c r="AU1150" s="5" t="s">
        <v>10239</v>
      </c>
      <c r="AX1150" s="5" t="s">
        <v>365</v>
      </c>
      <c r="BE1150" s="5" t="s">
        <v>365</v>
      </c>
      <c r="BL1150" s="5" t="s">
        <v>423</v>
      </c>
    </row>
    <row r="1151" spans="1:64" x14ac:dyDescent="0.35">
      <c r="A1151" s="5" t="s">
        <v>10240</v>
      </c>
      <c r="B1151" s="5" t="s">
        <v>10241</v>
      </c>
      <c r="D1151" s="5" t="s">
        <v>10242</v>
      </c>
      <c r="E1151" s="5" t="s">
        <v>10242</v>
      </c>
      <c r="J1151" s="6"/>
      <c r="L1151" s="6"/>
      <c r="M1151" s="5" t="s">
        <v>10243</v>
      </c>
      <c r="Q1151" s="5" t="s">
        <v>480</v>
      </c>
      <c r="R1151" s="5" t="s">
        <v>10244</v>
      </c>
      <c r="S1151" s="5" t="s">
        <v>10245</v>
      </c>
      <c r="V1151" s="5" t="s">
        <v>10243</v>
      </c>
      <c r="Z1151" s="5" t="s">
        <v>480</v>
      </c>
      <c r="AA1151" s="5" t="s">
        <v>10244</v>
      </c>
      <c r="AB1151" s="5" t="s">
        <v>10245</v>
      </c>
      <c r="AE1151" s="5">
        <v>700</v>
      </c>
      <c r="AF1151" s="5" t="s">
        <v>357</v>
      </c>
      <c r="AG1151" s="5" t="s">
        <v>358</v>
      </c>
      <c r="AH1151" s="5" t="s">
        <v>483</v>
      </c>
      <c r="AI1151" s="5" t="s">
        <v>103</v>
      </c>
      <c r="AJ1151" s="5" t="s">
        <v>376</v>
      </c>
      <c r="AK1151" s="5" t="s">
        <v>10246</v>
      </c>
      <c r="AL1151" s="5" t="s">
        <v>680</v>
      </c>
      <c r="AM1151" s="5" t="s">
        <v>362</v>
      </c>
      <c r="AP1151" s="5" t="s">
        <v>363</v>
      </c>
      <c r="AT1151" s="5" t="s">
        <v>10247</v>
      </c>
      <c r="AU1151" s="5" t="s">
        <v>10248</v>
      </c>
      <c r="AX1151" s="5" t="s">
        <v>365</v>
      </c>
      <c r="BE1151" s="5" t="s">
        <v>365</v>
      </c>
      <c r="BL1151" s="5" t="s">
        <v>528</v>
      </c>
    </row>
    <row r="1152" spans="1:64" x14ac:dyDescent="0.35">
      <c r="A1152" s="5" t="s">
        <v>10249</v>
      </c>
      <c r="D1152" s="5" t="s">
        <v>10250</v>
      </c>
      <c r="E1152" s="5" t="s">
        <v>10250</v>
      </c>
      <c r="F1152" s="5" t="s">
        <v>10251</v>
      </c>
      <c r="J1152" s="6"/>
      <c r="L1152" s="6"/>
      <c r="M1152" s="5" t="s">
        <v>10252</v>
      </c>
      <c r="N1152" s="5" t="s">
        <v>10253</v>
      </c>
      <c r="Q1152" s="5" t="s">
        <v>781</v>
      </c>
      <c r="R1152" s="5" t="s">
        <v>10254</v>
      </c>
      <c r="S1152" s="5" t="s">
        <v>10255</v>
      </c>
      <c r="V1152" s="5" t="s">
        <v>10252</v>
      </c>
      <c r="W1152" s="5" t="s">
        <v>10253</v>
      </c>
      <c r="Z1152" s="5" t="s">
        <v>781</v>
      </c>
      <c r="AA1152" s="5" t="s">
        <v>10254</v>
      </c>
      <c r="AB1152" s="5" t="s">
        <v>10255</v>
      </c>
      <c r="AE1152" s="5">
        <v>300</v>
      </c>
      <c r="AF1152" s="5" t="s">
        <v>357</v>
      </c>
      <c r="AG1152" s="5" t="s">
        <v>358</v>
      </c>
      <c r="AH1152" s="5" t="s">
        <v>443</v>
      </c>
      <c r="AI1152" s="5" t="s">
        <v>359</v>
      </c>
      <c r="AJ1152" s="5" t="s">
        <v>376</v>
      </c>
      <c r="AK1152" s="5" t="s">
        <v>359</v>
      </c>
      <c r="AL1152" s="5" t="s">
        <v>359</v>
      </c>
      <c r="AM1152" s="5" t="s">
        <v>362</v>
      </c>
      <c r="AP1152" s="5" t="s">
        <v>363</v>
      </c>
      <c r="AT1152" s="5" t="s">
        <v>10256</v>
      </c>
      <c r="AU1152" s="5" t="s">
        <v>10257</v>
      </c>
      <c r="AX1152" s="5" t="s">
        <v>365</v>
      </c>
      <c r="BE1152" s="5" t="s">
        <v>365</v>
      </c>
      <c r="BL1152" s="5" t="s">
        <v>388</v>
      </c>
    </row>
    <row r="1153" spans="1:64" x14ac:dyDescent="0.35">
      <c r="A1153" s="5" t="s">
        <v>10258</v>
      </c>
      <c r="B1153" s="5" t="s">
        <v>10259</v>
      </c>
      <c r="D1153" s="5" t="s">
        <v>10260</v>
      </c>
      <c r="E1153" s="5" t="s">
        <v>10260</v>
      </c>
      <c r="J1153" s="6"/>
      <c r="L1153" s="6"/>
      <c r="M1153" s="5" t="s">
        <v>10261</v>
      </c>
      <c r="N1153" s="5" t="s">
        <v>10262</v>
      </c>
      <c r="P1153" s="5" t="s">
        <v>962</v>
      </c>
      <c r="Q1153" s="5" t="s">
        <v>1082</v>
      </c>
      <c r="R1153" s="5" t="s">
        <v>10263</v>
      </c>
      <c r="S1153" s="5" t="s">
        <v>10264</v>
      </c>
      <c r="V1153" s="5" t="s">
        <v>10261</v>
      </c>
      <c r="W1153" s="5" t="s">
        <v>10262</v>
      </c>
      <c r="Y1153" s="5" t="s">
        <v>962</v>
      </c>
      <c r="Z1153" s="5" t="s">
        <v>1082</v>
      </c>
      <c r="AA1153" s="5" t="s">
        <v>10263</v>
      </c>
      <c r="AB1153" s="5" t="s">
        <v>10264</v>
      </c>
      <c r="AE1153" s="5">
        <v>150</v>
      </c>
      <c r="AF1153" s="5" t="s">
        <v>357</v>
      </c>
      <c r="AG1153" s="5" t="s">
        <v>358</v>
      </c>
      <c r="AH1153" s="5" t="s">
        <v>721</v>
      </c>
      <c r="AI1153" s="5" t="s">
        <v>145</v>
      </c>
      <c r="AJ1153" s="5" t="s">
        <v>376</v>
      </c>
      <c r="AK1153" s="5" t="s">
        <v>359</v>
      </c>
      <c r="AL1153" s="5" t="s">
        <v>34</v>
      </c>
      <c r="AM1153" s="5" t="s">
        <v>362</v>
      </c>
      <c r="AP1153" s="5" t="s">
        <v>363</v>
      </c>
      <c r="AT1153" s="5" t="s">
        <v>10265</v>
      </c>
      <c r="AU1153" s="5" t="s">
        <v>10266</v>
      </c>
      <c r="AX1153" s="5" t="s">
        <v>365</v>
      </c>
      <c r="BE1153" s="5" t="s">
        <v>365</v>
      </c>
      <c r="BL1153" s="5" t="s">
        <v>1276</v>
      </c>
    </row>
    <row r="1154" spans="1:64" x14ac:dyDescent="0.35">
      <c r="A1154" s="5" t="s">
        <v>10267</v>
      </c>
      <c r="D1154" s="5" t="s">
        <v>10268</v>
      </c>
      <c r="E1154" s="5" t="s">
        <v>10268</v>
      </c>
      <c r="F1154" s="5" t="s">
        <v>10269</v>
      </c>
      <c r="J1154" s="6"/>
      <c r="L1154" s="6"/>
      <c r="M1154" s="5" t="s">
        <v>10270</v>
      </c>
      <c r="N1154" s="5" t="s">
        <v>10271</v>
      </c>
      <c r="Q1154" s="5" t="s">
        <v>677</v>
      </c>
      <c r="S1154" s="5" t="s">
        <v>10272</v>
      </c>
      <c r="V1154" s="5" t="s">
        <v>10270</v>
      </c>
      <c r="W1154" s="5" t="s">
        <v>10271</v>
      </c>
      <c r="Z1154" s="5" t="s">
        <v>677</v>
      </c>
      <c r="AB1154" s="5" t="s">
        <v>10272</v>
      </c>
      <c r="AE1154" s="5">
        <v>300</v>
      </c>
      <c r="AF1154" s="5" t="s">
        <v>357</v>
      </c>
      <c r="AG1154" s="5" t="s">
        <v>358</v>
      </c>
      <c r="AH1154" s="5" t="s">
        <v>606</v>
      </c>
      <c r="AI1154" s="5" t="s">
        <v>359</v>
      </c>
      <c r="AJ1154" s="5" t="s">
        <v>659</v>
      </c>
      <c r="AK1154" s="5" t="s">
        <v>359</v>
      </c>
      <c r="AL1154" s="5" t="s">
        <v>359</v>
      </c>
      <c r="AM1154" s="5" t="s">
        <v>362</v>
      </c>
      <c r="AP1154" s="5" t="s">
        <v>363</v>
      </c>
      <c r="AT1154" s="5" t="s">
        <v>10273</v>
      </c>
      <c r="AU1154" s="5" t="s">
        <v>10274</v>
      </c>
      <c r="AX1154" s="5" t="s">
        <v>365</v>
      </c>
      <c r="BE1154" s="5" t="s">
        <v>365</v>
      </c>
      <c r="BL1154" s="5" t="s">
        <v>388</v>
      </c>
    </row>
    <row r="1155" spans="1:64" x14ac:dyDescent="0.35">
      <c r="A1155" s="5" t="s">
        <v>10275</v>
      </c>
      <c r="D1155" s="5" t="s">
        <v>10276</v>
      </c>
      <c r="E1155" s="5" t="s">
        <v>10276</v>
      </c>
      <c r="F1155" s="5" t="s">
        <v>10277</v>
      </c>
      <c r="J1155" s="6"/>
      <c r="L1155" s="6"/>
      <c r="M1155" s="5" t="s">
        <v>10278</v>
      </c>
      <c r="P1155" s="5" t="s">
        <v>4099</v>
      </c>
      <c r="Q1155" s="5" t="s">
        <v>406</v>
      </c>
      <c r="R1155" s="5" t="s">
        <v>10279</v>
      </c>
      <c r="S1155" s="5" t="s">
        <v>10280</v>
      </c>
      <c r="V1155" s="5" t="s">
        <v>10278</v>
      </c>
      <c r="Y1155" s="5" t="s">
        <v>4099</v>
      </c>
      <c r="Z1155" s="5" t="s">
        <v>406</v>
      </c>
      <c r="AA1155" s="5" t="s">
        <v>10279</v>
      </c>
      <c r="AB1155" s="5" t="s">
        <v>10280</v>
      </c>
      <c r="AE1155" s="5">
        <v>500</v>
      </c>
      <c r="AF1155" s="5" t="s">
        <v>357</v>
      </c>
      <c r="AG1155" s="5" t="s">
        <v>358</v>
      </c>
      <c r="AH1155" s="5" t="s">
        <v>399</v>
      </c>
      <c r="AI1155" s="5" t="s">
        <v>285</v>
      </c>
      <c r="AJ1155" s="5" t="s">
        <v>659</v>
      </c>
      <c r="AK1155" s="5" t="s">
        <v>359</v>
      </c>
      <c r="AL1155" s="5" t="s">
        <v>359</v>
      </c>
      <c r="AM1155" s="5" t="s">
        <v>362</v>
      </c>
      <c r="AP1155" s="5" t="s">
        <v>363</v>
      </c>
      <c r="AT1155" s="5" t="s">
        <v>10281</v>
      </c>
      <c r="AU1155" s="5" t="s">
        <v>10282</v>
      </c>
      <c r="AX1155" s="5" t="s">
        <v>365</v>
      </c>
      <c r="BE1155" s="5" t="s">
        <v>365</v>
      </c>
      <c r="BL1155" s="5" t="s">
        <v>379</v>
      </c>
    </row>
    <row r="1156" spans="1:64" x14ac:dyDescent="0.35">
      <c r="A1156" s="5" t="s">
        <v>10283</v>
      </c>
      <c r="D1156" s="5" t="s">
        <v>10284</v>
      </c>
      <c r="E1156" s="5" t="s">
        <v>10284</v>
      </c>
      <c r="F1156" s="5" t="s">
        <v>10285</v>
      </c>
      <c r="J1156" s="6"/>
      <c r="L1156" s="6"/>
      <c r="M1156" s="5" t="s">
        <v>10286</v>
      </c>
      <c r="N1156" s="5" t="s">
        <v>10287</v>
      </c>
      <c r="Q1156" s="5" t="s">
        <v>406</v>
      </c>
      <c r="R1156" s="5" t="s">
        <v>10288</v>
      </c>
      <c r="S1156" s="5" t="s">
        <v>10289</v>
      </c>
      <c r="V1156" s="5" t="s">
        <v>10286</v>
      </c>
      <c r="W1156" s="5" t="s">
        <v>10287</v>
      </c>
      <c r="Z1156" s="5" t="s">
        <v>406</v>
      </c>
      <c r="AA1156" s="5" t="s">
        <v>10288</v>
      </c>
      <c r="AB1156" s="5" t="s">
        <v>10289</v>
      </c>
      <c r="AE1156" s="5">
        <v>1150</v>
      </c>
      <c r="AF1156" s="5" t="s">
        <v>357</v>
      </c>
      <c r="AG1156" s="5" t="s">
        <v>358</v>
      </c>
      <c r="AH1156" s="5" t="s">
        <v>399</v>
      </c>
      <c r="AI1156" s="5" t="s">
        <v>285</v>
      </c>
      <c r="AJ1156" s="5" t="s">
        <v>376</v>
      </c>
      <c r="AK1156" s="5" t="s">
        <v>359</v>
      </c>
      <c r="AL1156" s="5" t="s">
        <v>359</v>
      </c>
      <c r="AM1156" s="5" t="s">
        <v>362</v>
      </c>
      <c r="AP1156" s="5" t="s">
        <v>363</v>
      </c>
      <c r="AT1156" s="5" t="s">
        <v>364</v>
      </c>
      <c r="AU1156" s="5" t="s">
        <v>364</v>
      </c>
      <c r="AX1156" s="5" t="s">
        <v>365</v>
      </c>
      <c r="BE1156" s="5" t="s">
        <v>365</v>
      </c>
      <c r="BL1156" s="5" t="s">
        <v>1047</v>
      </c>
    </row>
    <row r="1157" spans="1:64" x14ac:dyDescent="0.35">
      <c r="A1157" s="5" t="s">
        <v>10290</v>
      </c>
      <c r="B1157" s="5" t="s">
        <v>10291</v>
      </c>
      <c r="C1157" s="5" t="s">
        <v>10292</v>
      </c>
      <c r="D1157" s="5" t="s">
        <v>10293</v>
      </c>
      <c r="E1157" s="5" t="s">
        <v>10293</v>
      </c>
      <c r="J1157" s="6"/>
      <c r="L1157" s="6"/>
      <c r="M1157" s="5" t="s">
        <v>10294</v>
      </c>
      <c r="Q1157" s="5" t="s">
        <v>6849</v>
      </c>
      <c r="V1157" s="5" t="s">
        <v>10294</v>
      </c>
      <c r="Z1157" s="5" t="s">
        <v>6849</v>
      </c>
      <c r="AE1157" s="5">
        <v>200</v>
      </c>
      <c r="AF1157" s="5" t="s">
        <v>357</v>
      </c>
      <c r="AG1157" s="5" t="s">
        <v>358</v>
      </c>
      <c r="AH1157" s="5" t="s">
        <v>455</v>
      </c>
      <c r="AI1157" s="5" t="s">
        <v>57</v>
      </c>
      <c r="AJ1157" s="5" t="s">
        <v>376</v>
      </c>
      <c r="AK1157" s="5" t="s">
        <v>359</v>
      </c>
      <c r="AL1157" s="5" t="s">
        <v>680</v>
      </c>
      <c r="AM1157" s="5" t="s">
        <v>362</v>
      </c>
      <c r="AP1157" s="5" t="s">
        <v>363</v>
      </c>
      <c r="AT1157" s="5" t="s">
        <v>10295</v>
      </c>
      <c r="AU1157" s="5" t="s">
        <v>10296</v>
      </c>
      <c r="AX1157" s="5" t="s">
        <v>365</v>
      </c>
      <c r="BE1157" s="5" t="s">
        <v>365</v>
      </c>
      <c r="BL1157" s="5" t="s">
        <v>456</v>
      </c>
    </row>
    <row r="1158" spans="1:64" x14ac:dyDescent="0.35">
      <c r="A1158" s="5" t="s">
        <v>10297</v>
      </c>
      <c r="B1158" s="5" t="s">
        <v>10298</v>
      </c>
      <c r="C1158" s="5" t="s">
        <v>10298</v>
      </c>
      <c r="D1158" s="5" t="s">
        <v>10299</v>
      </c>
      <c r="E1158" s="5" t="s">
        <v>10299</v>
      </c>
      <c r="J1158" s="6"/>
      <c r="L1158" s="6"/>
      <c r="M1158" s="5" t="s">
        <v>10300</v>
      </c>
      <c r="N1158" s="5" t="s">
        <v>10301</v>
      </c>
      <c r="V1158" s="5" t="s">
        <v>10300</v>
      </c>
      <c r="W1158" s="5" t="s">
        <v>10301</v>
      </c>
      <c r="AE1158" s="5">
        <v>300</v>
      </c>
      <c r="AF1158" s="5" t="s">
        <v>357</v>
      </c>
      <c r="AG1158" s="5" t="s">
        <v>358</v>
      </c>
      <c r="AH1158" s="5" t="s">
        <v>385</v>
      </c>
      <c r="AI1158" s="5" t="s">
        <v>284</v>
      </c>
      <c r="AJ1158" s="5" t="s">
        <v>376</v>
      </c>
      <c r="AK1158" s="5" t="s">
        <v>359</v>
      </c>
      <c r="AL1158" s="5" t="s">
        <v>359</v>
      </c>
      <c r="AM1158" s="5" t="s">
        <v>362</v>
      </c>
      <c r="AP1158" s="5" t="s">
        <v>363</v>
      </c>
      <c r="AT1158" s="5" t="s">
        <v>10302</v>
      </c>
      <c r="AU1158" s="5" t="s">
        <v>10303</v>
      </c>
      <c r="AX1158" s="5" t="s">
        <v>365</v>
      </c>
      <c r="BE1158" s="5" t="s">
        <v>365</v>
      </c>
      <c r="BL1158" s="5" t="s">
        <v>388</v>
      </c>
    </row>
    <row r="1159" spans="1:64" x14ac:dyDescent="0.35">
      <c r="A1159" s="5" t="s">
        <v>10304</v>
      </c>
      <c r="C1159" s="5" t="s">
        <v>10305</v>
      </c>
      <c r="D1159" s="5" t="s">
        <v>10306</v>
      </c>
      <c r="E1159" s="5" t="s">
        <v>10307</v>
      </c>
      <c r="F1159" s="5" t="s">
        <v>10308</v>
      </c>
      <c r="J1159" s="6"/>
      <c r="L1159" s="6"/>
      <c r="M1159" s="5" t="s">
        <v>10309</v>
      </c>
      <c r="N1159" s="5" t="s">
        <v>9749</v>
      </c>
      <c r="Q1159" s="5" t="s">
        <v>556</v>
      </c>
      <c r="R1159" s="5" t="s">
        <v>10310</v>
      </c>
      <c r="S1159" s="5" t="s">
        <v>10311</v>
      </c>
      <c r="V1159" s="5" t="s">
        <v>10309</v>
      </c>
      <c r="W1159" s="5" t="s">
        <v>9749</v>
      </c>
      <c r="Z1159" s="5" t="s">
        <v>556</v>
      </c>
      <c r="AA1159" s="5" t="s">
        <v>10310</v>
      </c>
      <c r="AB1159" s="5" t="s">
        <v>10311</v>
      </c>
      <c r="AE1159" s="5">
        <v>20</v>
      </c>
      <c r="AF1159" s="5" t="s">
        <v>357</v>
      </c>
      <c r="AG1159" s="5" t="s">
        <v>419</v>
      </c>
      <c r="AH1159" s="5" t="s">
        <v>385</v>
      </c>
      <c r="AI1159" s="5" t="s">
        <v>284</v>
      </c>
      <c r="AJ1159" s="5" t="s">
        <v>376</v>
      </c>
      <c r="AK1159" s="5" t="s">
        <v>359</v>
      </c>
      <c r="AL1159" s="5" t="s">
        <v>680</v>
      </c>
      <c r="AM1159" s="5" t="s">
        <v>362</v>
      </c>
      <c r="AP1159" s="5" t="s">
        <v>363</v>
      </c>
      <c r="AT1159" s="5" t="s">
        <v>10312</v>
      </c>
      <c r="AU1159" s="5" t="s">
        <v>10313</v>
      </c>
      <c r="AX1159" s="5" t="s">
        <v>365</v>
      </c>
      <c r="BE1159" s="5" t="s">
        <v>365</v>
      </c>
      <c r="BL1159" s="5" t="s">
        <v>423</v>
      </c>
    </row>
    <row r="1160" spans="1:64" x14ac:dyDescent="0.35">
      <c r="A1160" s="5" t="s">
        <v>10314</v>
      </c>
      <c r="B1160" s="5" t="s">
        <v>10315</v>
      </c>
      <c r="D1160" s="5" t="s">
        <v>10316</v>
      </c>
      <c r="E1160" s="5" t="s">
        <v>10316</v>
      </c>
      <c r="F1160" s="5" t="s">
        <v>10317</v>
      </c>
      <c r="J1160" s="6"/>
      <c r="L1160" s="6"/>
      <c r="M1160" s="5" t="s">
        <v>10318</v>
      </c>
      <c r="N1160" s="5" t="s">
        <v>4888</v>
      </c>
      <c r="Q1160" s="5" t="s">
        <v>2798</v>
      </c>
      <c r="R1160" s="5" t="s">
        <v>10319</v>
      </c>
      <c r="S1160" s="5" t="s">
        <v>10320</v>
      </c>
      <c r="V1160" s="5" t="s">
        <v>10318</v>
      </c>
      <c r="W1160" s="5" t="s">
        <v>4888</v>
      </c>
      <c r="Z1160" s="5" t="s">
        <v>2798</v>
      </c>
      <c r="AA1160" s="5" t="s">
        <v>10319</v>
      </c>
      <c r="AB1160" s="5" t="s">
        <v>10320</v>
      </c>
      <c r="AE1160" s="5">
        <v>800</v>
      </c>
      <c r="AF1160" s="5" t="s">
        <v>357</v>
      </c>
      <c r="AG1160" s="5" t="s">
        <v>358</v>
      </c>
      <c r="AH1160" s="5" t="s">
        <v>431</v>
      </c>
      <c r="AI1160" s="5" t="s">
        <v>103</v>
      </c>
      <c r="AJ1160" s="5" t="s">
        <v>376</v>
      </c>
      <c r="AK1160" s="5" t="s">
        <v>359</v>
      </c>
      <c r="AL1160" s="5" t="s">
        <v>359</v>
      </c>
      <c r="AM1160" s="5" t="s">
        <v>362</v>
      </c>
      <c r="AP1160" s="5" t="s">
        <v>363</v>
      </c>
      <c r="AT1160" s="5" t="s">
        <v>10321</v>
      </c>
      <c r="AU1160" s="5" t="s">
        <v>10322</v>
      </c>
      <c r="AX1160" s="5" t="s">
        <v>365</v>
      </c>
      <c r="BE1160" s="5" t="s">
        <v>365</v>
      </c>
      <c r="BL1160" s="5" t="s">
        <v>1026</v>
      </c>
    </row>
    <row r="1161" spans="1:64" x14ac:dyDescent="0.35">
      <c r="A1161" s="5" t="s">
        <v>10323</v>
      </c>
      <c r="C1161" s="5" t="s">
        <v>10324</v>
      </c>
      <c r="D1161" s="5" t="s">
        <v>10325</v>
      </c>
      <c r="E1161" s="5" t="s">
        <v>10325</v>
      </c>
      <c r="F1161" s="5" t="s">
        <v>10326</v>
      </c>
      <c r="J1161" s="6"/>
      <c r="L1161" s="6"/>
      <c r="M1161" s="5" t="s">
        <v>10327</v>
      </c>
      <c r="Q1161" s="5" t="s">
        <v>1858</v>
      </c>
      <c r="R1161" s="5" t="s">
        <v>10328</v>
      </c>
      <c r="S1161" s="5" t="s">
        <v>10329</v>
      </c>
      <c r="V1161" s="5" t="s">
        <v>10327</v>
      </c>
      <c r="Z1161" s="5" t="s">
        <v>1858</v>
      </c>
      <c r="AA1161" s="5" t="s">
        <v>10328</v>
      </c>
      <c r="AB1161" s="5" t="s">
        <v>10329</v>
      </c>
      <c r="AE1161" s="5">
        <v>200</v>
      </c>
      <c r="AF1161" s="5" t="s">
        <v>357</v>
      </c>
      <c r="AG1161" s="5" t="s">
        <v>358</v>
      </c>
      <c r="AH1161" s="5" t="s">
        <v>375</v>
      </c>
      <c r="AI1161" s="5" t="s">
        <v>284</v>
      </c>
      <c r="AJ1161" s="5" t="s">
        <v>376</v>
      </c>
      <c r="AK1161" s="5" t="s">
        <v>359</v>
      </c>
      <c r="AL1161" s="5" t="s">
        <v>1073</v>
      </c>
      <c r="AM1161" s="5" t="s">
        <v>362</v>
      </c>
      <c r="AP1161" s="5" t="s">
        <v>363</v>
      </c>
      <c r="AT1161" s="5" t="s">
        <v>10330</v>
      </c>
      <c r="AU1161" s="5" t="s">
        <v>10331</v>
      </c>
      <c r="AX1161" s="5" t="s">
        <v>365</v>
      </c>
      <c r="BE1161" s="5" t="s">
        <v>365</v>
      </c>
      <c r="BL1161" s="5" t="s">
        <v>456</v>
      </c>
    </row>
    <row r="1162" spans="1:64" x14ac:dyDescent="0.35">
      <c r="A1162" s="5" t="s">
        <v>10332</v>
      </c>
      <c r="D1162" s="5" t="s">
        <v>10333</v>
      </c>
      <c r="E1162" s="5" t="s">
        <v>10333</v>
      </c>
      <c r="F1162" s="5" t="s">
        <v>10334</v>
      </c>
      <c r="J1162" s="6"/>
      <c r="L1162" s="6"/>
      <c r="M1162" s="5" t="s">
        <v>10335</v>
      </c>
      <c r="N1162" s="5" t="s">
        <v>10336</v>
      </c>
      <c r="Q1162" s="5" t="s">
        <v>480</v>
      </c>
      <c r="R1162" s="5" t="s">
        <v>10337</v>
      </c>
      <c r="S1162" s="5" t="s">
        <v>10338</v>
      </c>
      <c r="V1162" s="5" t="s">
        <v>10335</v>
      </c>
      <c r="W1162" s="5" t="s">
        <v>10336</v>
      </c>
      <c r="Z1162" s="5" t="s">
        <v>480</v>
      </c>
      <c r="AA1162" s="5" t="s">
        <v>10337</v>
      </c>
      <c r="AB1162" s="5" t="s">
        <v>10338</v>
      </c>
      <c r="AE1162" s="5">
        <v>360</v>
      </c>
      <c r="AF1162" s="5" t="s">
        <v>357</v>
      </c>
      <c r="AG1162" s="5" t="s">
        <v>358</v>
      </c>
      <c r="AH1162" s="5" t="s">
        <v>483</v>
      </c>
      <c r="AI1162" s="5" t="s">
        <v>103</v>
      </c>
      <c r="AJ1162" s="5" t="s">
        <v>376</v>
      </c>
      <c r="AK1162" s="5" t="s">
        <v>359</v>
      </c>
      <c r="AL1162" s="5" t="s">
        <v>365</v>
      </c>
      <c r="AM1162" s="5" t="s">
        <v>362</v>
      </c>
      <c r="AP1162" s="5" t="s">
        <v>363</v>
      </c>
      <c r="AT1162" s="5" t="s">
        <v>364</v>
      </c>
      <c r="AU1162" s="5" t="s">
        <v>364</v>
      </c>
      <c r="AX1162" s="5" t="s">
        <v>365</v>
      </c>
      <c r="BE1162" s="5" t="s">
        <v>365</v>
      </c>
      <c r="BL1162" s="5" t="s">
        <v>1350</v>
      </c>
    </row>
    <row r="1163" spans="1:64" x14ac:dyDescent="0.35">
      <c r="A1163" s="5" t="s">
        <v>10339</v>
      </c>
      <c r="C1163" s="5" t="s">
        <v>10340</v>
      </c>
      <c r="D1163" s="5" t="s">
        <v>10341</v>
      </c>
      <c r="E1163" s="5" t="s">
        <v>10341</v>
      </c>
      <c r="F1163" s="5" t="s">
        <v>10342</v>
      </c>
      <c r="J1163" s="6"/>
      <c r="L1163" s="6"/>
      <c r="M1163" s="5" t="s">
        <v>10343</v>
      </c>
      <c r="N1163" s="5" t="s">
        <v>10344</v>
      </c>
      <c r="Q1163" s="5" t="s">
        <v>913</v>
      </c>
      <c r="R1163" s="5" t="s">
        <v>5436</v>
      </c>
      <c r="S1163" s="5" t="s">
        <v>492</v>
      </c>
      <c r="V1163" s="5" t="s">
        <v>10343</v>
      </c>
      <c r="W1163" s="5" t="s">
        <v>10344</v>
      </c>
      <c r="Z1163" s="5" t="s">
        <v>913</v>
      </c>
      <c r="AA1163" s="5" t="s">
        <v>5436</v>
      </c>
      <c r="AB1163" s="5" t="s">
        <v>492</v>
      </c>
      <c r="AE1163" s="5">
        <v>1700</v>
      </c>
      <c r="AF1163" s="5" t="s">
        <v>357</v>
      </c>
      <c r="AG1163" s="5" t="s">
        <v>358</v>
      </c>
      <c r="AH1163" s="5" t="s">
        <v>385</v>
      </c>
      <c r="AI1163" s="5" t="s">
        <v>284</v>
      </c>
      <c r="AJ1163" s="5" t="s">
        <v>376</v>
      </c>
      <c r="AK1163" s="5" t="s">
        <v>359</v>
      </c>
      <c r="AL1163" s="5" t="s">
        <v>607</v>
      </c>
      <c r="AM1163" s="5" t="s">
        <v>362</v>
      </c>
      <c r="AP1163" s="5" t="s">
        <v>363</v>
      </c>
      <c r="AT1163" s="5" t="s">
        <v>10345</v>
      </c>
      <c r="AU1163" s="5" t="s">
        <v>10346</v>
      </c>
      <c r="AX1163" s="5" t="s">
        <v>365</v>
      </c>
      <c r="BE1163" s="5" t="s">
        <v>365</v>
      </c>
      <c r="BL1163" s="5" t="s">
        <v>918</v>
      </c>
    </row>
    <row r="1164" spans="1:64" x14ac:dyDescent="0.35">
      <c r="A1164" s="5" t="s">
        <v>10347</v>
      </c>
      <c r="C1164" s="5" t="s">
        <v>10348</v>
      </c>
      <c r="D1164" s="5" t="s">
        <v>10349</v>
      </c>
      <c r="E1164" s="5" t="s">
        <v>10349</v>
      </c>
      <c r="F1164" s="5" t="s">
        <v>10350</v>
      </c>
      <c r="J1164" s="6"/>
      <c r="L1164" s="6"/>
      <c r="M1164" s="5" t="s">
        <v>10351</v>
      </c>
      <c r="N1164" s="5" t="s">
        <v>10352</v>
      </c>
      <c r="Q1164" s="5" t="s">
        <v>1071</v>
      </c>
      <c r="R1164" s="5" t="s">
        <v>10353</v>
      </c>
      <c r="S1164" s="5" t="s">
        <v>10354</v>
      </c>
      <c r="V1164" s="5" t="s">
        <v>10351</v>
      </c>
      <c r="W1164" s="5" t="s">
        <v>10352</v>
      </c>
      <c r="Z1164" s="5" t="s">
        <v>1071</v>
      </c>
      <c r="AA1164" s="5" t="s">
        <v>10353</v>
      </c>
      <c r="AB1164" s="5" t="s">
        <v>10354</v>
      </c>
      <c r="AE1164" s="5">
        <v>80</v>
      </c>
      <c r="AF1164" s="5" t="s">
        <v>357</v>
      </c>
      <c r="AG1164" s="5" t="s">
        <v>358</v>
      </c>
      <c r="AH1164" s="5" t="s">
        <v>862</v>
      </c>
      <c r="AI1164" s="5" t="s">
        <v>359</v>
      </c>
      <c r="AJ1164" s="5" t="s">
        <v>376</v>
      </c>
      <c r="AK1164" s="5" t="s">
        <v>359</v>
      </c>
      <c r="AL1164" s="5" t="s">
        <v>34</v>
      </c>
      <c r="AM1164" s="5" t="s">
        <v>362</v>
      </c>
      <c r="AP1164" s="5" t="s">
        <v>363</v>
      </c>
      <c r="AT1164" s="5" t="s">
        <v>10355</v>
      </c>
      <c r="AU1164" s="5" t="s">
        <v>10356</v>
      </c>
      <c r="AX1164" s="5" t="s">
        <v>365</v>
      </c>
      <c r="BE1164" s="5" t="s">
        <v>365</v>
      </c>
      <c r="BL1164" s="5" t="s">
        <v>735</v>
      </c>
    </row>
    <row r="1165" spans="1:64" x14ac:dyDescent="0.35">
      <c r="A1165" s="5" t="s">
        <v>10357</v>
      </c>
      <c r="D1165" s="5" t="s">
        <v>10358</v>
      </c>
      <c r="E1165" s="5" t="s">
        <v>10359</v>
      </c>
      <c r="F1165" s="5" t="s">
        <v>10360</v>
      </c>
      <c r="J1165" s="6"/>
      <c r="L1165" s="6"/>
      <c r="M1165" s="5" t="s">
        <v>10361</v>
      </c>
      <c r="N1165" s="5" t="s">
        <v>10362</v>
      </c>
      <c r="Q1165" s="5" t="s">
        <v>1082</v>
      </c>
      <c r="R1165" s="5" t="s">
        <v>10363</v>
      </c>
      <c r="S1165" s="5" t="s">
        <v>10364</v>
      </c>
      <c r="V1165" s="5" t="s">
        <v>10361</v>
      </c>
      <c r="W1165" s="5" t="s">
        <v>10362</v>
      </c>
      <c r="Z1165" s="5" t="s">
        <v>1082</v>
      </c>
      <c r="AA1165" s="5" t="s">
        <v>10363</v>
      </c>
      <c r="AB1165" s="5" t="s">
        <v>10364</v>
      </c>
      <c r="AE1165" s="5">
        <v>670</v>
      </c>
      <c r="AF1165" s="5" t="s">
        <v>357</v>
      </c>
      <c r="AG1165" s="5" t="s">
        <v>358</v>
      </c>
      <c r="AH1165" s="5" t="s">
        <v>431</v>
      </c>
      <c r="AI1165" s="5" t="s">
        <v>145</v>
      </c>
      <c r="AJ1165" s="5" t="s">
        <v>376</v>
      </c>
      <c r="AK1165" s="5" t="s">
        <v>359</v>
      </c>
      <c r="AL1165" s="5" t="s">
        <v>607</v>
      </c>
      <c r="AM1165" s="5" t="s">
        <v>362</v>
      </c>
      <c r="AP1165" s="5" t="s">
        <v>363</v>
      </c>
      <c r="AT1165" s="5" t="s">
        <v>10365</v>
      </c>
      <c r="AU1165" s="5" t="s">
        <v>10366</v>
      </c>
      <c r="AX1165" s="5" t="s">
        <v>365</v>
      </c>
      <c r="BE1165" s="5" t="s">
        <v>365</v>
      </c>
      <c r="BL1165" s="5" t="s">
        <v>645</v>
      </c>
    </row>
    <row r="1166" spans="1:64" x14ac:dyDescent="0.35">
      <c r="A1166" s="5" t="s">
        <v>10367</v>
      </c>
      <c r="C1166" s="5" t="s">
        <v>10368</v>
      </c>
      <c r="D1166" s="5" t="s">
        <v>10369</v>
      </c>
      <c r="E1166" s="5" t="s">
        <v>10369</v>
      </c>
      <c r="F1166" s="5" t="s">
        <v>10370</v>
      </c>
      <c r="J1166" s="6"/>
      <c r="L1166" s="6"/>
      <c r="M1166" s="5" t="s">
        <v>10371</v>
      </c>
      <c r="Q1166" s="5" t="s">
        <v>2637</v>
      </c>
      <c r="R1166" s="5" t="s">
        <v>10372</v>
      </c>
      <c r="S1166" s="5" t="s">
        <v>10373</v>
      </c>
      <c r="V1166" s="5" t="s">
        <v>10371</v>
      </c>
      <c r="Z1166" s="5" t="s">
        <v>2637</v>
      </c>
      <c r="AA1166" s="5" t="s">
        <v>10372</v>
      </c>
      <c r="AB1166" s="5" t="s">
        <v>10373</v>
      </c>
      <c r="AE1166" s="5">
        <v>600</v>
      </c>
      <c r="AF1166" s="5" t="s">
        <v>357</v>
      </c>
      <c r="AG1166" s="5" t="s">
        <v>358</v>
      </c>
      <c r="AH1166" s="5" t="s">
        <v>443</v>
      </c>
      <c r="AI1166" s="5" t="s">
        <v>359</v>
      </c>
      <c r="AJ1166" s="5" t="s">
        <v>376</v>
      </c>
      <c r="AK1166" s="5" t="s">
        <v>359</v>
      </c>
      <c r="AL1166" s="5" t="s">
        <v>1073</v>
      </c>
      <c r="AM1166" s="5" t="s">
        <v>362</v>
      </c>
      <c r="AP1166" s="5" t="s">
        <v>363</v>
      </c>
      <c r="AT1166" s="5" t="s">
        <v>10374</v>
      </c>
      <c r="AU1166" s="5" t="s">
        <v>10375</v>
      </c>
      <c r="AX1166" s="5" t="s">
        <v>365</v>
      </c>
      <c r="BE1166" s="5" t="s">
        <v>365</v>
      </c>
      <c r="BL1166" s="5" t="s">
        <v>712</v>
      </c>
    </row>
    <row r="1167" spans="1:64" x14ac:dyDescent="0.35">
      <c r="A1167" s="5" t="s">
        <v>10376</v>
      </c>
      <c r="B1167" s="5" t="s">
        <v>10377</v>
      </c>
      <c r="C1167" s="5" t="s">
        <v>10377</v>
      </c>
      <c r="D1167" s="5" t="s">
        <v>10378</v>
      </c>
      <c r="E1167" s="5" t="s">
        <v>10378</v>
      </c>
      <c r="J1167" s="6"/>
      <c r="L1167" s="6"/>
      <c r="M1167" s="5" t="s">
        <v>10379</v>
      </c>
      <c r="N1167" s="5" t="s">
        <v>3898</v>
      </c>
      <c r="V1167" s="5" t="s">
        <v>10379</v>
      </c>
      <c r="W1167" s="5" t="s">
        <v>3898</v>
      </c>
      <c r="AE1167" s="5">
        <v>300</v>
      </c>
      <c r="AF1167" s="5" t="s">
        <v>357</v>
      </c>
      <c r="AG1167" s="5" t="s">
        <v>358</v>
      </c>
      <c r="AH1167" s="5" t="s">
        <v>455</v>
      </c>
      <c r="AI1167" s="5" t="s">
        <v>57</v>
      </c>
      <c r="AJ1167" s="5" t="s">
        <v>376</v>
      </c>
      <c r="AK1167" s="5" t="s">
        <v>359</v>
      </c>
      <c r="AL1167" s="5" t="s">
        <v>359</v>
      </c>
      <c r="AM1167" s="5" t="s">
        <v>362</v>
      </c>
      <c r="AP1167" s="5" t="s">
        <v>363</v>
      </c>
      <c r="AT1167" s="5" t="s">
        <v>10380</v>
      </c>
      <c r="AU1167" s="5" t="s">
        <v>10381</v>
      </c>
      <c r="AX1167" s="5" t="s">
        <v>365</v>
      </c>
      <c r="BE1167" s="5" t="s">
        <v>365</v>
      </c>
      <c r="BL1167" s="5" t="s">
        <v>388</v>
      </c>
    </row>
    <row r="1168" spans="1:64" x14ac:dyDescent="0.35">
      <c r="A1168" s="5" t="s">
        <v>10382</v>
      </c>
      <c r="D1168" s="5" t="s">
        <v>10383</v>
      </c>
      <c r="E1168" s="5" t="s">
        <v>10383</v>
      </c>
      <c r="F1168" s="5" t="s">
        <v>10384</v>
      </c>
      <c r="J1168" s="6"/>
      <c r="L1168" s="6"/>
      <c r="M1168" s="5" t="s">
        <v>10385</v>
      </c>
      <c r="N1168" s="5" t="s">
        <v>2439</v>
      </c>
      <c r="Q1168" s="5" t="s">
        <v>1022</v>
      </c>
      <c r="R1168" s="5" t="s">
        <v>10386</v>
      </c>
      <c r="S1168" s="5" t="s">
        <v>10387</v>
      </c>
      <c r="V1168" s="5" t="s">
        <v>10385</v>
      </c>
      <c r="W1168" s="5" t="s">
        <v>2439</v>
      </c>
      <c r="Z1168" s="5" t="s">
        <v>1022</v>
      </c>
      <c r="AA1168" s="5" t="s">
        <v>10386</v>
      </c>
      <c r="AB1168" s="5" t="s">
        <v>10387</v>
      </c>
      <c r="AE1168" s="5">
        <v>10</v>
      </c>
      <c r="AF1168" s="5" t="s">
        <v>357</v>
      </c>
      <c r="AG1168" s="5" t="s">
        <v>419</v>
      </c>
      <c r="AH1168" s="5" t="s">
        <v>537</v>
      </c>
      <c r="AI1168" s="5" t="s">
        <v>57</v>
      </c>
      <c r="AJ1168" s="5" t="s">
        <v>376</v>
      </c>
      <c r="AK1168" s="5" t="s">
        <v>359</v>
      </c>
      <c r="AL1168" s="5" t="s">
        <v>359</v>
      </c>
      <c r="AM1168" s="5" t="s">
        <v>362</v>
      </c>
      <c r="AP1168" s="5" t="s">
        <v>363</v>
      </c>
      <c r="AT1168" s="5" t="s">
        <v>10388</v>
      </c>
      <c r="AU1168" s="5" t="s">
        <v>10389</v>
      </c>
      <c r="AX1168" s="5" t="s">
        <v>365</v>
      </c>
      <c r="BE1168" s="5" t="s">
        <v>365</v>
      </c>
      <c r="BL1168" s="5" t="s">
        <v>423</v>
      </c>
    </row>
    <row r="1169" spans="1:64" x14ac:dyDescent="0.35">
      <c r="A1169" s="5" t="s">
        <v>10390</v>
      </c>
      <c r="D1169" s="5" t="s">
        <v>10391</v>
      </c>
      <c r="E1169" s="5" t="s">
        <v>10391</v>
      </c>
      <c r="F1169" s="5" t="s">
        <v>10392</v>
      </c>
      <c r="J1169" s="6"/>
      <c r="L1169" s="6"/>
      <c r="M1169" s="5" t="s">
        <v>10393</v>
      </c>
      <c r="N1169" s="5" t="s">
        <v>10394</v>
      </c>
      <c r="Q1169" s="5" t="s">
        <v>963</v>
      </c>
      <c r="R1169" s="5" t="s">
        <v>7931</v>
      </c>
      <c r="S1169" s="5" t="s">
        <v>10395</v>
      </c>
      <c r="V1169" s="5" t="s">
        <v>10393</v>
      </c>
      <c r="W1169" s="5" t="s">
        <v>10394</v>
      </c>
      <c r="Z1169" s="5" t="s">
        <v>963</v>
      </c>
      <c r="AA1169" s="5" t="s">
        <v>7931</v>
      </c>
      <c r="AB1169" s="5" t="s">
        <v>10395</v>
      </c>
      <c r="AE1169" s="5">
        <v>100</v>
      </c>
      <c r="AF1169" s="5" t="s">
        <v>357</v>
      </c>
      <c r="AG1169" s="5" t="s">
        <v>358</v>
      </c>
      <c r="AH1169" s="5" t="s">
        <v>721</v>
      </c>
      <c r="AI1169" s="5" t="s">
        <v>145</v>
      </c>
      <c r="AJ1169" s="5" t="s">
        <v>376</v>
      </c>
      <c r="AK1169" s="5" t="s">
        <v>359</v>
      </c>
      <c r="AL1169" s="5" t="s">
        <v>569</v>
      </c>
      <c r="AM1169" s="5" t="s">
        <v>362</v>
      </c>
      <c r="AP1169" s="5" t="s">
        <v>363</v>
      </c>
      <c r="AT1169" s="5" t="s">
        <v>10396</v>
      </c>
      <c r="AU1169" s="5" t="s">
        <v>10397</v>
      </c>
      <c r="AX1169" s="5" t="s">
        <v>365</v>
      </c>
      <c r="BE1169" s="5" t="s">
        <v>365</v>
      </c>
      <c r="BL1169" s="5" t="s">
        <v>528</v>
      </c>
    </row>
    <row r="1170" spans="1:64" x14ac:dyDescent="0.35">
      <c r="A1170" s="5" t="s">
        <v>10398</v>
      </c>
      <c r="D1170" s="5" t="s">
        <v>10399</v>
      </c>
      <c r="E1170" s="5" t="s">
        <v>10399</v>
      </c>
      <c r="F1170" s="5" t="s">
        <v>10400</v>
      </c>
      <c r="J1170" s="6"/>
      <c r="L1170" s="6"/>
      <c r="M1170" s="5" t="s">
        <v>10401</v>
      </c>
      <c r="N1170" s="5" t="s">
        <v>2129</v>
      </c>
      <c r="Q1170" s="5" t="s">
        <v>480</v>
      </c>
      <c r="R1170" s="5" t="s">
        <v>10402</v>
      </c>
      <c r="S1170" s="5" t="s">
        <v>10403</v>
      </c>
      <c r="V1170" s="5" t="s">
        <v>10401</v>
      </c>
      <c r="W1170" s="5" t="s">
        <v>2129</v>
      </c>
      <c r="Z1170" s="5" t="s">
        <v>480</v>
      </c>
      <c r="AA1170" s="5" t="s">
        <v>10402</v>
      </c>
      <c r="AB1170" s="5" t="s">
        <v>10403</v>
      </c>
      <c r="AE1170" s="5">
        <v>700</v>
      </c>
      <c r="AF1170" s="5" t="s">
        <v>357</v>
      </c>
      <c r="AG1170" s="5" t="s">
        <v>358</v>
      </c>
      <c r="AH1170" s="5" t="s">
        <v>483</v>
      </c>
      <c r="AI1170" s="5" t="s">
        <v>103</v>
      </c>
      <c r="AJ1170" s="5" t="s">
        <v>376</v>
      </c>
      <c r="AK1170" s="5" t="s">
        <v>359</v>
      </c>
      <c r="AL1170" s="5" t="s">
        <v>359</v>
      </c>
      <c r="AM1170" s="5" t="s">
        <v>362</v>
      </c>
      <c r="AP1170" s="5" t="s">
        <v>363</v>
      </c>
      <c r="AT1170" s="5" t="s">
        <v>10404</v>
      </c>
      <c r="AU1170" s="5" t="s">
        <v>10405</v>
      </c>
      <c r="AX1170" s="5" t="s">
        <v>365</v>
      </c>
      <c r="BE1170" s="5" t="s">
        <v>365</v>
      </c>
      <c r="BL1170" s="5" t="s">
        <v>456</v>
      </c>
    </row>
    <row r="1171" spans="1:64" x14ac:dyDescent="0.35">
      <c r="A1171" s="5" t="s">
        <v>10406</v>
      </c>
      <c r="D1171" s="5" t="s">
        <v>10407</v>
      </c>
      <c r="E1171" s="5" t="s">
        <v>10407</v>
      </c>
      <c r="F1171" s="5" t="s">
        <v>10408</v>
      </c>
      <c r="J1171" s="6"/>
      <c r="L1171" s="6"/>
      <c r="M1171" s="5" t="s">
        <v>10409</v>
      </c>
      <c r="N1171" s="5" t="s">
        <v>10410</v>
      </c>
      <c r="Q1171" s="5" t="s">
        <v>913</v>
      </c>
      <c r="R1171" s="5" t="s">
        <v>10411</v>
      </c>
      <c r="S1171" s="5" t="s">
        <v>10412</v>
      </c>
      <c r="V1171" s="5" t="s">
        <v>10409</v>
      </c>
      <c r="W1171" s="5" t="s">
        <v>10410</v>
      </c>
      <c r="Z1171" s="5" t="s">
        <v>913</v>
      </c>
      <c r="AA1171" s="5" t="s">
        <v>10411</v>
      </c>
      <c r="AB1171" s="5" t="s">
        <v>10412</v>
      </c>
      <c r="AE1171" s="5">
        <v>20</v>
      </c>
      <c r="AF1171" s="5" t="s">
        <v>357</v>
      </c>
      <c r="AG1171" s="5" t="s">
        <v>419</v>
      </c>
      <c r="AH1171" s="5" t="s">
        <v>385</v>
      </c>
      <c r="AI1171" s="5" t="s">
        <v>284</v>
      </c>
      <c r="AJ1171" s="5" t="s">
        <v>376</v>
      </c>
      <c r="AK1171" s="5" t="s">
        <v>359</v>
      </c>
      <c r="AL1171" s="5" t="s">
        <v>359</v>
      </c>
      <c r="AM1171" s="5" t="s">
        <v>362</v>
      </c>
      <c r="AP1171" s="5" t="s">
        <v>363</v>
      </c>
      <c r="AT1171" s="5" t="s">
        <v>10413</v>
      </c>
      <c r="AU1171" s="5" t="s">
        <v>10414</v>
      </c>
      <c r="AX1171" s="5" t="s">
        <v>365</v>
      </c>
      <c r="BE1171" s="5" t="s">
        <v>365</v>
      </c>
      <c r="BL1171" s="5" t="s">
        <v>423</v>
      </c>
    </row>
    <row r="1172" spans="1:64" x14ac:dyDescent="0.35">
      <c r="A1172" s="5" t="s">
        <v>10415</v>
      </c>
      <c r="B1172" s="5" t="s">
        <v>10416</v>
      </c>
      <c r="C1172" s="5" t="s">
        <v>10416</v>
      </c>
      <c r="D1172" s="5" t="s">
        <v>10417</v>
      </c>
      <c r="E1172" s="5" t="s">
        <v>10417</v>
      </c>
      <c r="J1172" s="6"/>
      <c r="L1172" s="6"/>
      <c r="M1172" s="5" t="s">
        <v>10418</v>
      </c>
      <c r="N1172" s="5" t="s">
        <v>10419</v>
      </c>
      <c r="S1172" s="5" t="s">
        <v>10420</v>
      </c>
      <c r="U1172" s="5" t="s">
        <v>10421</v>
      </c>
      <c r="V1172" s="5" t="s">
        <v>10418</v>
      </c>
      <c r="W1172" s="5" t="s">
        <v>10419</v>
      </c>
      <c r="AB1172" s="5" t="s">
        <v>10420</v>
      </c>
      <c r="AD1172" s="5" t="s">
        <v>10421</v>
      </c>
      <c r="AE1172" s="5">
        <v>200</v>
      </c>
      <c r="AF1172" s="5" t="s">
        <v>357</v>
      </c>
      <c r="AG1172" s="5" t="s">
        <v>358</v>
      </c>
      <c r="AH1172" s="5" t="s">
        <v>431</v>
      </c>
      <c r="AI1172" s="5" t="s">
        <v>284</v>
      </c>
      <c r="AJ1172" s="5" t="s">
        <v>659</v>
      </c>
      <c r="AK1172" s="5" t="s">
        <v>359</v>
      </c>
      <c r="AL1172" s="5" t="s">
        <v>365</v>
      </c>
      <c r="AM1172" s="5" t="s">
        <v>362</v>
      </c>
      <c r="AP1172" s="5" t="s">
        <v>363</v>
      </c>
      <c r="AT1172" s="5" t="s">
        <v>10422</v>
      </c>
      <c r="AU1172" s="5" t="s">
        <v>10423</v>
      </c>
      <c r="AX1172" s="5" t="s">
        <v>365</v>
      </c>
      <c r="BE1172" s="5" t="s">
        <v>365</v>
      </c>
      <c r="BL1172" s="5" t="s">
        <v>456</v>
      </c>
    </row>
    <row r="1173" spans="1:64" x14ac:dyDescent="0.35">
      <c r="A1173" s="5" t="s">
        <v>10424</v>
      </c>
      <c r="B1173" s="5" t="s">
        <v>10425</v>
      </c>
      <c r="C1173" s="5" t="s">
        <v>10426</v>
      </c>
      <c r="D1173" s="5" t="s">
        <v>10427</v>
      </c>
      <c r="E1173" s="5" t="s">
        <v>10427</v>
      </c>
      <c r="F1173" s="5" t="s">
        <v>10428</v>
      </c>
      <c r="J1173" s="6"/>
      <c r="L1173" s="6"/>
      <c r="M1173" s="5" t="s">
        <v>10429</v>
      </c>
      <c r="Q1173" s="5" t="s">
        <v>913</v>
      </c>
      <c r="V1173" s="5" t="s">
        <v>10429</v>
      </c>
      <c r="Z1173" s="5" t="s">
        <v>913</v>
      </c>
      <c r="AE1173" s="5">
        <v>200</v>
      </c>
      <c r="AF1173" s="5" t="s">
        <v>357</v>
      </c>
      <c r="AG1173" s="5" t="s">
        <v>358</v>
      </c>
      <c r="AH1173" s="5" t="s">
        <v>385</v>
      </c>
      <c r="AI1173" s="5" t="s">
        <v>284</v>
      </c>
      <c r="AJ1173" s="5" t="s">
        <v>376</v>
      </c>
      <c r="AK1173" s="5" t="s">
        <v>359</v>
      </c>
      <c r="AL1173" s="5" t="s">
        <v>1073</v>
      </c>
      <c r="AM1173" s="5" t="s">
        <v>362</v>
      </c>
      <c r="AP1173" s="5" t="s">
        <v>363</v>
      </c>
      <c r="AT1173" s="5" t="s">
        <v>10430</v>
      </c>
      <c r="AU1173" s="5" t="s">
        <v>10431</v>
      </c>
      <c r="AX1173" s="5" t="s">
        <v>365</v>
      </c>
      <c r="BE1173" s="5" t="s">
        <v>365</v>
      </c>
      <c r="BL1173" s="5" t="s">
        <v>456</v>
      </c>
    </row>
    <row r="1174" spans="1:64" x14ac:dyDescent="0.35">
      <c r="A1174" s="5" t="s">
        <v>10432</v>
      </c>
      <c r="D1174" s="5" t="s">
        <v>10433</v>
      </c>
      <c r="E1174" s="5" t="s">
        <v>10433</v>
      </c>
      <c r="F1174" s="5" t="s">
        <v>10434</v>
      </c>
      <c r="J1174" s="6"/>
      <c r="L1174" s="6"/>
      <c r="M1174" s="5" t="s">
        <v>10435</v>
      </c>
      <c r="N1174" s="5" t="s">
        <v>10436</v>
      </c>
      <c r="O1174" s="5" t="s">
        <v>10437</v>
      </c>
      <c r="S1174" s="5" t="s">
        <v>10438</v>
      </c>
      <c r="U1174" s="5" t="s">
        <v>10439</v>
      </c>
      <c r="V1174" s="5" t="s">
        <v>10435</v>
      </c>
      <c r="W1174" s="5" t="s">
        <v>10436</v>
      </c>
      <c r="X1174" s="5" t="s">
        <v>10437</v>
      </c>
      <c r="AB1174" s="5" t="s">
        <v>10438</v>
      </c>
      <c r="AD1174" s="5" t="s">
        <v>10439</v>
      </c>
      <c r="AE1174" s="5">
        <v>3200</v>
      </c>
      <c r="AF1174" s="5" t="s">
        <v>357</v>
      </c>
      <c r="AG1174" s="5" t="s">
        <v>358</v>
      </c>
      <c r="AH1174" s="5" t="s">
        <v>721</v>
      </c>
      <c r="AI1174" s="5" t="s">
        <v>145</v>
      </c>
      <c r="AJ1174" s="5" t="s">
        <v>376</v>
      </c>
      <c r="AK1174" s="5" t="s">
        <v>359</v>
      </c>
      <c r="AL1174" s="5" t="s">
        <v>359</v>
      </c>
      <c r="AM1174" s="5" t="s">
        <v>362</v>
      </c>
      <c r="AP1174" s="5" t="s">
        <v>363</v>
      </c>
      <c r="AT1174" s="5" t="s">
        <v>364</v>
      </c>
      <c r="AU1174" s="5" t="s">
        <v>364</v>
      </c>
      <c r="AX1174" s="5" t="s">
        <v>365</v>
      </c>
      <c r="BE1174" s="5" t="s">
        <v>365</v>
      </c>
      <c r="BL1174" s="5" t="s">
        <v>1615</v>
      </c>
    </row>
    <row r="1175" spans="1:64" x14ac:dyDescent="0.35">
      <c r="A1175" s="5" t="s">
        <v>10440</v>
      </c>
      <c r="C1175" s="5" t="s">
        <v>10441</v>
      </c>
      <c r="D1175" s="5" t="s">
        <v>10442</v>
      </c>
      <c r="E1175" s="5" t="s">
        <v>10442</v>
      </c>
      <c r="F1175" s="5" t="s">
        <v>10443</v>
      </c>
      <c r="J1175" s="6"/>
      <c r="L1175" s="6"/>
      <c r="M1175" s="5" t="s">
        <v>10444</v>
      </c>
      <c r="N1175" s="5" t="s">
        <v>3348</v>
      </c>
      <c r="Q1175" s="5" t="s">
        <v>781</v>
      </c>
      <c r="S1175" s="5" t="s">
        <v>10445</v>
      </c>
      <c r="V1175" s="5" t="s">
        <v>10444</v>
      </c>
      <c r="W1175" s="5" t="s">
        <v>3348</v>
      </c>
      <c r="Z1175" s="5" t="s">
        <v>781</v>
      </c>
      <c r="AB1175" s="5" t="s">
        <v>10445</v>
      </c>
      <c r="AE1175" s="5">
        <v>500</v>
      </c>
      <c r="AF1175" s="5" t="s">
        <v>357</v>
      </c>
      <c r="AG1175" s="5" t="s">
        <v>358</v>
      </c>
      <c r="AH1175" s="5" t="s">
        <v>443</v>
      </c>
      <c r="AI1175" s="5" t="s">
        <v>359</v>
      </c>
      <c r="AJ1175" s="5" t="s">
        <v>376</v>
      </c>
      <c r="AK1175" s="5" t="s">
        <v>359</v>
      </c>
      <c r="AL1175" s="5" t="s">
        <v>569</v>
      </c>
      <c r="AM1175" s="5" t="s">
        <v>362</v>
      </c>
      <c r="AP1175" s="5" t="s">
        <v>363</v>
      </c>
      <c r="AT1175" s="5" t="s">
        <v>10446</v>
      </c>
      <c r="AU1175" s="5" t="s">
        <v>10447</v>
      </c>
      <c r="AX1175" s="5" t="s">
        <v>365</v>
      </c>
      <c r="BE1175" s="5" t="s">
        <v>365</v>
      </c>
      <c r="BL1175" s="5" t="s">
        <v>456</v>
      </c>
    </row>
    <row r="1176" spans="1:64" x14ac:dyDescent="0.35">
      <c r="A1176" s="5" t="s">
        <v>10448</v>
      </c>
      <c r="D1176" s="5" t="s">
        <v>10449</v>
      </c>
      <c r="E1176" s="5" t="s">
        <v>10449</v>
      </c>
      <c r="F1176" s="5" t="s">
        <v>10450</v>
      </c>
      <c r="J1176" s="6"/>
      <c r="L1176" s="6"/>
      <c r="M1176" s="5" t="s">
        <v>10451</v>
      </c>
      <c r="N1176" s="5" t="s">
        <v>10452</v>
      </c>
      <c r="Q1176" s="5" t="s">
        <v>462</v>
      </c>
      <c r="R1176" s="5" t="s">
        <v>10453</v>
      </c>
      <c r="S1176" s="5" t="s">
        <v>10454</v>
      </c>
      <c r="V1176" s="5" t="s">
        <v>10451</v>
      </c>
      <c r="W1176" s="5" t="s">
        <v>10452</v>
      </c>
      <c r="Z1176" s="5" t="s">
        <v>462</v>
      </c>
      <c r="AA1176" s="5" t="s">
        <v>10453</v>
      </c>
      <c r="AB1176" s="5" t="s">
        <v>10454</v>
      </c>
      <c r="AE1176" s="5">
        <v>300</v>
      </c>
      <c r="AF1176" s="5" t="s">
        <v>357</v>
      </c>
      <c r="AG1176" s="5" t="s">
        <v>358</v>
      </c>
      <c r="AH1176" s="5" t="s">
        <v>431</v>
      </c>
      <c r="AI1176" s="5" t="s">
        <v>284</v>
      </c>
      <c r="AJ1176" s="5" t="s">
        <v>376</v>
      </c>
      <c r="AK1176" s="5" t="s">
        <v>359</v>
      </c>
      <c r="AL1176" s="5" t="s">
        <v>34</v>
      </c>
      <c r="AM1176" s="5" t="s">
        <v>362</v>
      </c>
      <c r="AP1176" s="5" t="s">
        <v>363</v>
      </c>
      <c r="AT1176" s="5" t="s">
        <v>10455</v>
      </c>
      <c r="AU1176" s="5" t="s">
        <v>10456</v>
      </c>
      <c r="AX1176" s="5" t="s">
        <v>365</v>
      </c>
      <c r="BE1176" s="5" t="s">
        <v>365</v>
      </c>
      <c r="BL1176" s="5" t="s">
        <v>528</v>
      </c>
    </row>
    <row r="1177" spans="1:64" x14ac:dyDescent="0.35">
      <c r="A1177" s="5" t="s">
        <v>10457</v>
      </c>
      <c r="D1177" s="5" t="s">
        <v>10458</v>
      </c>
      <c r="E1177" s="5" t="s">
        <v>10458</v>
      </c>
      <c r="F1177" s="5" t="s">
        <v>10459</v>
      </c>
      <c r="J1177" s="6"/>
      <c r="L1177" s="6"/>
      <c r="M1177" s="5" t="s">
        <v>10460</v>
      </c>
      <c r="N1177" s="5" t="s">
        <v>10461</v>
      </c>
      <c r="O1177" s="5" t="s">
        <v>10462</v>
      </c>
      <c r="Q1177" s="5" t="s">
        <v>441</v>
      </c>
      <c r="R1177" s="5" t="s">
        <v>10463</v>
      </c>
      <c r="S1177" s="5" t="s">
        <v>10464</v>
      </c>
      <c r="V1177" s="5" t="s">
        <v>10460</v>
      </c>
      <c r="W1177" s="5" t="s">
        <v>10461</v>
      </c>
      <c r="X1177" s="5" t="s">
        <v>10462</v>
      </c>
      <c r="Z1177" s="5" t="s">
        <v>441</v>
      </c>
      <c r="AA1177" s="5" t="s">
        <v>10463</v>
      </c>
      <c r="AB1177" s="5" t="s">
        <v>10464</v>
      </c>
      <c r="AE1177" s="5">
        <v>400</v>
      </c>
      <c r="AF1177" s="5" t="s">
        <v>357</v>
      </c>
      <c r="AG1177" s="5" t="s">
        <v>358</v>
      </c>
      <c r="AH1177" s="5" t="s">
        <v>443</v>
      </c>
      <c r="AI1177" s="5" t="s">
        <v>359</v>
      </c>
      <c r="AJ1177" s="5" t="s">
        <v>376</v>
      </c>
      <c r="AK1177" s="5" t="s">
        <v>359</v>
      </c>
      <c r="AL1177" s="5" t="s">
        <v>359</v>
      </c>
      <c r="AM1177" s="5" t="s">
        <v>362</v>
      </c>
      <c r="AP1177" s="5" t="s">
        <v>363</v>
      </c>
      <c r="AT1177" s="5" t="s">
        <v>10465</v>
      </c>
      <c r="AU1177" s="5" t="s">
        <v>10466</v>
      </c>
      <c r="AX1177" s="5" t="s">
        <v>365</v>
      </c>
      <c r="BE1177" s="5" t="s">
        <v>365</v>
      </c>
      <c r="BL1177" s="5" t="s">
        <v>456</v>
      </c>
    </row>
    <row r="1178" spans="1:64" x14ac:dyDescent="0.35">
      <c r="A1178" s="5" t="s">
        <v>10467</v>
      </c>
      <c r="D1178" s="5" t="s">
        <v>10468</v>
      </c>
      <c r="E1178" s="5" t="s">
        <v>10468</v>
      </c>
      <c r="F1178" s="5" t="s">
        <v>10469</v>
      </c>
      <c r="J1178" s="6"/>
      <c r="L1178" s="6"/>
      <c r="M1178" s="5" t="s">
        <v>10470</v>
      </c>
      <c r="N1178" s="5" t="s">
        <v>10471</v>
      </c>
      <c r="P1178" s="5" t="s">
        <v>2591</v>
      </c>
      <c r="Q1178" s="5" t="s">
        <v>535</v>
      </c>
      <c r="R1178" s="5" t="s">
        <v>10472</v>
      </c>
      <c r="S1178" s="5" t="s">
        <v>10473</v>
      </c>
      <c r="V1178" s="5" t="s">
        <v>10470</v>
      </c>
      <c r="W1178" s="5" t="s">
        <v>10471</v>
      </c>
      <c r="Y1178" s="5" t="s">
        <v>2591</v>
      </c>
      <c r="Z1178" s="5" t="s">
        <v>535</v>
      </c>
      <c r="AA1178" s="5" t="s">
        <v>10472</v>
      </c>
      <c r="AB1178" s="5" t="s">
        <v>10473</v>
      </c>
      <c r="AE1178" s="5">
        <v>100</v>
      </c>
      <c r="AF1178" s="5" t="s">
        <v>357</v>
      </c>
      <c r="AG1178" s="5" t="s">
        <v>358</v>
      </c>
      <c r="AH1178" s="5" t="s">
        <v>537</v>
      </c>
      <c r="AI1178" s="5" t="s">
        <v>57</v>
      </c>
      <c r="AJ1178" s="5" t="s">
        <v>376</v>
      </c>
      <c r="AK1178" s="5" t="s">
        <v>359</v>
      </c>
      <c r="AL1178" s="5" t="s">
        <v>359</v>
      </c>
      <c r="AM1178" s="5" t="s">
        <v>362</v>
      </c>
      <c r="AP1178" s="5" t="s">
        <v>363</v>
      </c>
      <c r="AT1178" s="5" t="s">
        <v>10474</v>
      </c>
      <c r="AU1178" s="5" t="s">
        <v>10475</v>
      </c>
      <c r="AX1178" s="5" t="s">
        <v>365</v>
      </c>
      <c r="BE1178" s="5" t="s">
        <v>365</v>
      </c>
      <c r="BL1178" s="5" t="s">
        <v>528</v>
      </c>
    </row>
    <row r="1179" spans="1:64" x14ac:dyDescent="0.35">
      <c r="A1179" s="5" t="s">
        <v>10476</v>
      </c>
      <c r="B1179" s="5" t="s">
        <v>10477</v>
      </c>
      <c r="D1179" s="5" t="s">
        <v>10478</v>
      </c>
      <c r="E1179" s="5" t="s">
        <v>10478</v>
      </c>
      <c r="F1179" s="5" t="s">
        <v>10479</v>
      </c>
      <c r="J1179" s="6"/>
      <c r="L1179" s="6"/>
      <c r="M1179" s="5" t="s">
        <v>10480</v>
      </c>
      <c r="N1179" s="5" t="s">
        <v>2139</v>
      </c>
      <c r="Q1179" s="5" t="s">
        <v>677</v>
      </c>
      <c r="S1179" s="5" t="s">
        <v>10481</v>
      </c>
      <c r="V1179" s="5" t="s">
        <v>10480</v>
      </c>
      <c r="W1179" s="5" t="s">
        <v>2139</v>
      </c>
      <c r="Z1179" s="5" t="s">
        <v>677</v>
      </c>
      <c r="AB1179" s="5" t="s">
        <v>10481</v>
      </c>
      <c r="AE1179" s="5">
        <v>1800</v>
      </c>
      <c r="AF1179" s="5" t="s">
        <v>357</v>
      </c>
      <c r="AG1179" s="5" t="s">
        <v>358</v>
      </c>
      <c r="AH1179" s="5" t="s">
        <v>1203</v>
      </c>
      <c r="AI1179" s="5" t="s">
        <v>145</v>
      </c>
      <c r="AJ1179" s="5" t="s">
        <v>376</v>
      </c>
      <c r="AK1179" s="5" t="s">
        <v>359</v>
      </c>
      <c r="AL1179" s="5" t="s">
        <v>34</v>
      </c>
      <c r="AM1179" s="5" t="s">
        <v>362</v>
      </c>
      <c r="AP1179" s="5" t="s">
        <v>363</v>
      </c>
      <c r="AT1179" s="5" t="s">
        <v>10482</v>
      </c>
      <c r="AU1179" s="5" t="s">
        <v>10483</v>
      </c>
      <c r="AX1179" s="5" t="s">
        <v>365</v>
      </c>
      <c r="BE1179" s="5" t="s">
        <v>365</v>
      </c>
      <c r="BL1179" s="5" t="s">
        <v>388</v>
      </c>
    </row>
    <row r="1180" spans="1:64" x14ac:dyDescent="0.35">
      <c r="A1180" s="5" t="s">
        <v>10484</v>
      </c>
      <c r="D1180" s="5" t="s">
        <v>10485</v>
      </c>
      <c r="E1180" s="5" t="s">
        <v>10485</v>
      </c>
      <c r="J1180" s="6"/>
      <c r="L1180" s="6"/>
      <c r="M1180" s="5" t="s">
        <v>10486</v>
      </c>
      <c r="Q1180" s="5" t="s">
        <v>1282</v>
      </c>
      <c r="R1180" s="5" t="s">
        <v>10487</v>
      </c>
      <c r="S1180" s="5" t="s">
        <v>10488</v>
      </c>
      <c r="V1180" s="5" t="s">
        <v>10486</v>
      </c>
      <c r="Z1180" s="5" t="s">
        <v>1282</v>
      </c>
      <c r="AA1180" s="5" t="s">
        <v>10487</v>
      </c>
      <c r="AB1180" s="5" t="s">
        <v>10488</v>
      </c>
      <c r="AE1180" s="5">
        <v>890</v>
      </c>
      <c r="AF1180" s="5" t="s">
        <v>357</v>
      </c>
      <c r="AG1180" s="5" t="s">
        <v>358</v>
      </c>
      <c r="AH1180" s="5" t="s">
        <v>700</v>
      </c>
      <c r="AI1180" s="5" t="s">
        <v>285</v>
      </c>
      <c r="AJ1180" s="5" t="s">
        <v>376</v>
      </c>
      <c r="AK1180" s="5" t="s">
        <v>359</v>
      </c>
      <c r="AL1180" s="5" t="s">
        <v>359</v>
      </c>
      <c r="AM1180" s="5" t="s">
        <v>362</v>
      </c>
      <c r="AP1180" s="5" t="s">
        <v>363</v>
      </c>
      <c r="AT1180" s="5" t="s">
        <v>10489</v>
      </c>
      <c r="AU1180" s="5" t="s">
        <v>10490</v>
      </c>
      <c r="AX1180" s="5" t="s">
        <v>365</v>
      </c>
      <c r="BE1180" s="5" t="s">
        <v>365</v>
      </c>
      <c r="BL1180" s="5" t="s">
        <v>2144</v>
      </c>
    </row>
    <row r="1181" spans="1:64" x14ac:dyDescent="0.35">
      <c r="A1181" s="5" t="s">
        <v>10491</v>
      </c>
      <c r="B1181" s="5" t="s">
        <v>10492</v>
      </c>
      <c r="D1181" s="5" t="s">
        <v>10493</v>
      </c>
      <c r="E1181" s="5" t="s">
        <v>10493</v>
      </c>
      <c r="F1181" s="5" t="s">
        <v>10494</v>
      </c>
      <c r="J1181" s="6"/>
      <c r="L1181" s="6"/>
      <c r="M1181" s="5" t="s">
        <v>10495</v>
      </c>
      <c r="N1181" s="5" t="s">
        <v>6994</v>
      </c>
      <c r="Q1181" s="5" t="s">
        <v>1602</v>
      </c>
      <c r="R1181" s="5" t="s">
        <v>10496</v>
      </c>
      <c r="V1181" s="5" t="s">
        <v>10495</v>
      </c>
      <c r="W1181" s="5" t="s">
        <v>6994</v>
      </c>
      <c r="Z1181" s="5" t="s">
        <v>1602</v>
      </c>
      <c r="AA1181" s="5" t="s">
        <v>10496</v>
      </c>
      <c r="AE1181" s="5">
        <v>530</v>
      </c>
      <c r="AF1181" s="5" t="s">
        <v>357</v>
      </c>
      <c r="AG1181" s="5" t="s">
        <v>358</v>
      </c>
      <c r="AH1181" s="5" t="s">
        <v>700</v>
      </c>
      <c r="AI1181" s="5" t="s">
        <v>285</v>
      </c>
      <c r="AJ1181" s="5" t="s">
        <v>376</v>
      </c>
      <c r="AK1181" s="5" t="s">
        <v>359</v>
      </c>
      <c r="AL1181" s="5" t="s">
        <v>34</v>
      </c>
      <c r="AM1181" s="5" t="s">
        <v>362</v>
      </c>
      <c r="AP1181" s="5" t="s">
        <v>363</v>
      </c>
      <c r="AT1181" s="5" t="s">
        <v>10497</v>
      </c>
      <c r="AU1181" s="5" t="s">
        <v>10498</v>
      </c>
      <c r="AX1181" s="5" t="s">
        <v>365</v>
      </c>
      <c r="BE1181" s="5" t="s">
        <v>365</v>
      </c>
      <c r="BL1181" s="5" t="s">
        <v>4502</v>
      </c>
    </row>
    <row r="1182" spans="1:64" x14ac:dyDescent="0.35">
      <c r="A1182" s="5" t="s">
        <v>10499</v>
      </c>
      <c r="D1182" s="5" t="s">
        <v>10500</v>
      </c>
      <c r="E1182" s="5" t="s">
        <v>10500</v>
      </c>
      <c r="F1182" s="5" t="s">
        <v>10501</v>
      </c>
      <c r="J1182" s="6"/>
      <c r="L1182" s="6"/>
      <c r="M1182" s="5" t="s">
        <v>10502</v>
      </c>
      <c r="N1182" s="5" t="s">
        <v>10503</v>
      </c>
      <c r="O1182" s="5" t="s">
        <v>10504</v>
      </c>
      <c r="Q1182" s="5" t="s">
        <v>1819</v>
      </c>
      <c r="R1182" s="5" t="s">
        <v>10505</v>
      </c>
      <c r="S1182" s="5" t="s">
        <v>10506</v>
      </c>
      <c r="V1182" s="5" t="s">
        <v>10502</v>
      </c>
      <c r="W1182" s="5" t="s">
        <v>10503</v>
      </c>
      <c r="X1182" s="5" t="s">
        <v>10504</v>
      </c>
      <c r="Z1182" s="5" t="s">
        <v>1819</v>
      </c>
      <c r="AA1182" s="5" t="s">
        <v>10505</v>
      </c>
      <c r="AB1182" s="5" t="s">
        <v>10506</v>
      </c>
      <c r="AE1182" s="5">
        <v>1000</v>
      </c>
      <c r="AF1182" s="5" t="s">
        <v>357</v>
      </c>
      <c r="AG1182" s="5" t="s">
        <v>358</v>
      </c>
      <c r="AH1182" s="5" t="s">
        <v>1203</v>
      </c>
      <c r="AI1182" s="5" t="s">
        <v>359</v>
      </c>
      <c r="AJ1182" s="5" t="s">
        <v>376</v>
      </c>
      <c r="AK1182" s="5" t="s">
        <v>359</v>
      </c>
      <c r="AL1182" s="5" t="s">
        <v>359</v>
      </c>
      <c r="AM1182" s="5" t="s">
        <v>362</v>
      </c>
      <c r="AP1182" s="5" t="s">
        <v>363</v>
      </c>
      <c r="AT1182" s="5" t="s">
        <v>10507</v>
      </c>
      <c r="AU1182" s="5" t="s">
        <v>10508</v>
      </c>
      <c r="AX1182" s="5" t="s">
        <v>365</v>
      </c>
      <c r="BE1182" s="5" t="s">
        <v>365</v>
      </c>
      <c r="BL1182" s="5" t="s">
        <v>379</v>
      </c>
    </row>
    <row r="1183" spans="1:64" x14ac:dyDescent="0.35">
      <c r="A1183" s="5" t="s">
        <v>10509</v>
      </c>
      <c r="C1183" s="5" t="s">
        <v>10510</v>
      </c>
      <c r="D1183" s="5" t="s">
        <v>10511</v>
      </c>
      <c r="E1183" s="5" t="s">
        <v>10511</v>
      </c>
      <c r="F1183" s="5" t="s">
        <v>10512</v>
      </c>
      <c r="J1183" s="6"/>
      <c r="L1183" s="6"/>
      <c r="M1183" s="5" t="s">
        <v>10513</v>
      </c>
      <c r="N1183" s="5" t="s">
        <v>10514</v>
      </c>
      <c r="Q1183" s="5" t="s">
        <v>416</v>
      </c>
      <c r="R1183" s="5" t="s">
        <v>10515</v>
      </c>
      <c r="S1183" s="5" t="s">
        <v>10516</v>
      </c>
      <c r="U1183" s="5" t="s">
        <v>10516</v>
      </c>
      <c r="V1183" s="5" t="s">
        <v>10513</v>
      </c>
      <c r="W1183" s="5" t="s">
        <v>10514</v>
      </c>
      <c r="Z1183" s="5" t="s">
        <v>416</v>
      </c>
      <c r="AA1183" s="5" t="s">
        <v>10515</v>
      </c>
      <c r="AB1183" s="5" t="s">
        <v>10516</v>
      </c>
      <c r="AD1183" s="5" t="s">
        <v>10516</v>
      </c>
      <c r="AE1183" s="5">
        <v>9400</v>
      </c>
      <c r="AF1183" s="5" t="s">
        <v>357</v>
      </c>
      <c r="AG1183" s="5" t="s">
        <v>358</v>
      </c>
      <c r="AH1183" s="5" t="s">
        <v>420</v>
      </c>
      <c r="AI1183" s="5" t="s">
        <v>62</v>
      </c>
      <c r="AJ1183" s="5" t="s">
        <v>659</v>
      </c>
      <c r="AK1183" s="5" t="s">
        <v>359</v>
      </c>
      <c r="AL1183" s="5" t="s">
        <v>34</v>
      </c>
      <c r="AM1183" s="5" t="s">
        <v>362</v>
      </c>
      <c r="AP1183" s="5" t="s">
        <v>363</v>
      </c>
      <c r="AT1183" s="5" t="s">
        <v>10517</v>
      </c>
      <c r="AU1183" s="5" t="s">
        <v>10518</v>
      </c>
      <c r="AX1183" s="5" t="s">
        <v>365</v>
      </c>
      <c r="BE1183" s="5" t="s">
        <v>365</v>
      </c>
      <c r="BL1183" s="5" t="s">
        <v>1615</v>
      </c>
    </row>
    <row r="1184" spans="1:64" x14ac:dyDescent="0.35">
      <c r="A1184" s="5" t="s">
        <v>10519</v>
      </c>
      <c r="C1184" s="5" t="s">
        <v>10520</v>
      </c>
      <c r="D1184" s="5" t="s">
        <v>10521</v>
      </c>
      <c r="E1184" s="5" t="s">
        <v>10521</v>
      </c>
      <c r="F1184" s="5" t="s">
        <v>10522</v>
      </c>
      <c r="J1184" s="6"/>
      <c r="L1184" s="6"/>
      <c r="M1184" s="5" t="s">
        <v>10523</v>
      </c>
      <c r="N1184" s="5" t="s">
        <v>10524</v>
      </c>
      <c r="Q1184" s="5" t="s">
        <v>10525</v>
      </c>
      <c r="S1184" s="5" t="s">
        <v>10526</v>
      </c>
      <c r="V1184" s="5" t="s">
        <v>10523</v>
      </c>
      <c r="W1184" s="5" t="s">
        <v>10524</v>
      </c>
      <c r="Z1184" s="5" t="s">
        <v>10525</v>
      </c>
      <c r="AB1184" s="5" t="s">
        <v>10526</v>
      </c>
      <c r="AE1184" s="5">
        <v>2400</v>
      </c>
      <c r="AF1184" s="5" t="s">
        <v>357</v>
      </c>
      <c r="AG1184" s="5" t="s">
        <v>358</v>
      </c>
      <c r="AH1184" s="5" t="s">
        <v>593</v>
      </c>
      <c r="AI1184" s="5" t="s">
        <v>62</v>
      </c>
      <c r="AJ1184" s="5" t="s">
        <v>659</v>
      </c>
      <c r="AK1184" s="5" t="s">
        <v>359</v>
      </c>
      <c r="AL1184" s="5" t="s">
        <v>34</v>
      </c>
      <c r="AM1184" s="5" t="s">
        <v>362</v>
      </c>
      <c r="AP1184" s="5" t="s">
        <v>363</v>
      </c>
      <c r="AT1184" s="5" t="s">
        <v>10527</v>
      </c>
      <c r="AU1184" s="5" t="s">
        <v>10528</v>
      </c>
      <c r="AX1184" s="5" t="s">
        <v>365</v>
      </c>
      <c r="BE1184" s="5" t="s">
        <v>365</v>
      </c>
      <c r="BL1184" s="5" t="s">
        <v>1108</v>
      </c>
    </row>
    <row r="1185" spans="1:64" x14ac:dyDescent="0.35">
      <c r="A1185" s="5" t="s">
        <v>10529</v>
      </c>
      <c r="D1185" s="5" t="s">
        <v>10530</v>
      </c>
      <c r="E1185" s="5" t="s">
        <v>10530</v>
      </c>
      <c r="F1185" s="5" t="s">
        <v>10531</v>
      </c>
      <c r="J1185" s="6"/>
      <c r="L1185" s="6"/>
      <c r="M1185" s="5" t="s">
        <v>10532</v>
      </c>
      <c r="Q1185" s="5" t="s">
        <v>428</v>
      </c>
      <c r="R1185" s="5" t="s">
        <v>10533</v>
      </c>
      <c r="S1185" s="5" t="s">
        <v>10534</v>
      </c>
      <c r="V1185" s="5" t="s">
        <v>10532</v>
      </c>
      <c r="Z1185" s="5" t="s">
        <v>428</v>
      </c>
      <c r="AA1185" s="5" t="s">
        <v>10533</v>
      </c>
      <c r="AB1185" s="5" t="s">
        <v>10534</v>
      </c>
      <c r="AE1185" s="5">
        <v>1050</v>
      </c>
      <c r="AF1185" s="5" t="s">
        <v>357</v>
      </c>
      <c r="AG1185" s="5" t="s">
        <v>358</v>
      </c>
      <c r="AH1185" s="5" t="s">
        <v>431</v>
      </c>
      <c r="AI1185" s="5" t="s">
        <v>103</v>
      </c>
      <c r="AJ1185" s="5" t="s">
        <v>376</v>
      </c>
      <c r="AK1185" s="5" t="s">
        <v>359</v>
      </c>
      <c r="AL1185" s="5" t="s">
        <v>34</v>
      </c>
      <c r="AM1185" s="5" t="s">
        <v>362</v>
      </c>
      <c r="AP1185" s="5" t="s">
        <v>363</v>
      </c>
      <c r="AT1185" s="5" t="s">
        <v>10535</v>
      </c>
      <c r="AU1185" s="5" t="s">
        <v>10536</v>
      </c>
      <c r="AX1185" s="5" t="s">
        <v>365</v>
      </c>
      <c r="BE1185" s="5" t="s">
        <v>365</v>
      </c>
      <c r="BL1185" s="5" t="s">
        <v>1047</v>
      </c>
    </row>
    <row r="1186" spans="1:64" x14ac:dyDescent="0.35">
      <c r="A1186" s="5" t="s">
        <v>10537</v>
      </c>
      <c r="B1186" s="5" t="s">
        <v>10538</v>
      </c>
      <c r="C1186" s="5" t="s">
        <v>10539</v>
      </c>
      <c r="D1186" s="5" t="s">
        <v>10540</v>
      </c>
      <c r="E1186" s="5" t="s">
        <v>10540</v>
      </c>
      <c r="J1186" s="6"/>
      <c r="L1186" s="6"/>
      <c r="M1186" s="5" t="s">
        <v>10541</v>
      </c>
      <c r="P1186" s="5" t="s">
        <v>1818</v>
      </c>
      <c r="Q1186" s="5" t="s">
        <v>2292</v>
      </c>
      <c r="S1186" s="5" t="s">
        <v>10542</v>
      </c>
      <c r="V1186" s="5" t="s">
        <v>10541</v>
      </c>
      <c r="Y1186" s="5" t="s">
        <v>1818</v>
      </c>
      <c r="Z1186" s="5" t="s">
        <v>2292</v>
      </c>
      <c r="AB1186" s="5" t="s">
        <v>10542</v>
      </c>
      <c r="AE1186" s="5">
        <v>500</v>
      </c>
      <c r="AF1186" s="5" t="s">
        <v>357</v>
      </c>
      <c r="AG1186" s="5" t="s">
        <v>358</v>
      </c>
      <c r="AH1186" s="5" t="s">
        <v>1203</v>
      </c>
      <c r="AI1186" s="5" t="s">
        <v>359</v>
      </c>
      <c r="AJ1186" s="5" t="s">
        <v>1105</v>
      </c>
      <c r="AK1186" s="5" t="s">
        <v>359</v>
      </c>
      <c r="AL1186" s="5" t="s">
        <v>34</v>
      </c>
      <c r="AM1186" s="5" t="s">
        <v>362</v>
      </c>
      <c r="AP1186" s="5" t="s">
        <v>363</v>
      </c>
      <c r="AT1186" s="5" t="s">
        <v>10543</v>
      </c>
      <c r="AU1186" s="5" t="s">
        <v>10544</v>
      </c>
      <c r="AX1186" s="5" t="s">
        <v>365</v>
      </c>
      <c r="BE1186" s="5" t="s">
        <v>365</v>
      </c>
      <c r="BL1186" s="5" t="s">
        <v>379</v>
      </c>
    </row>
    <row r="1187" spans="1:64" x14ac:dyDescent="0.35">
      <c r="A1187" s="5" t="s">
        <v>10545</v>
      </c>
      <c r="C1187" s="5" t="s">
        <v>10546</v>
      </c>
      <c r="D1187" s="5" t="s">
        <v>10547</v>
      </c>
      <c r="E1187" s="5" t="s">
        <v>10547</v>
      </c>
      <c r="F1187" s="5" t="s">
        <v>10548</v>
      </c>
      <c r="J1187" s="6"/>
      <c r="L1187" s="6"/>
      <c r="M1187" s="5" t="s">
        <v>10549</v>
      </c>
      <c r="N1187" s="5" t="s">
        <v>10550</v>
      </c>
      <c r="Q1187" s="5" t="s">
        <v>452</v>
      </c>
      <c r="R1187" s="5" t="s">
        <v>10551</v>
      </c>
      <c r="S1187" s="5" t="s">
        <v>10552</v>
      </c>
      <c r="V1187" s="5" t="s">
        <v>10549</v>
      </c>
      <c r="W1187" s="5" t="s">
        <v>10550</v>
      </c>
      <c r="Z1187" s="5" t="s">
        <v>452</v>
      </c>
      <c r="AA1187" s="5" t="s">
        <v>10551</v>
      </c>
      <c r="AB1187" s="5" t="s">
        <v>10552</v>
      </c>
      <c r="AE1187" s="5">
        <v>600</v>
      </c>
      <c r="AF1187" s="5" t="s">
        <v>357</v>
      </c>
      <c r="AG1187" s="5" t="s">
        <v>358</v>
      </c>
      <c r="AH1187" s="5" t="s">
        <v>455</v>
      </c>
      <c r="AI1187" s="5" t="s">
        <v>57</v>
      </c>
      <c r="AJ1187" s="5" t="s">
        <v>376</v>
      </c>
      <c r="AK1187" s="5" t="s">
        <v>359</v>
      </c>
      <c r="AL1187" s="5" t="s">
        <v>359</v>
      </c>
      <c r="AM1187" s="5" t="s">
        <v>362</v>
      </c>
      <c r="AP1187" s="5" t="s">
        <v>363</v>
      </c>
      <c r="AT1187" s="5" t="s">
        <v>10553</v>
      </c>
      <c r="AU1187" s="5" t="s">
        <v>10554</v>
      </c>
      <c r="AX1187" s="5" t="s">
        <v>365</v>
      </c>
      <c r="BE1187" s="5" t="s">
        <v>365</v>
      </c>
      <c r="BL1187" s="5" t="s">
        <v>388</v>
      </c>
    </row>
    <row r="1188" spans="1:64" x14ac:dyDescent="0.35">
      <c r="A1188" s="5" t="s">
        <v>10555</v>
      </c>
      <c r="D1188" s="5" t="s">
        <v>10556</v>
      </c>
      <c r="E1188" s="5" t="s">
        <v>10556</v>
      </c>
      <c r="F1188" s="5" t="s">
        <v>10557</v>
      </c>
      <c r="J1188" s="6"/>
      <c r="L1188" s="6"/>
      <c r="M1188" s="5" t="s">
        <v>10558</v>
      </c>
      <c r="N1188" s="5" t="s">
        <v>10559</v>
      </c>
      <c r="O1188" s="5" t="s">
        <v>10560</v>
      </c>
      <c r="P1188" s="5" t="s">
        <v>10561</v>
      </c>
      <c r="Q1188" s="5" t="s">
        <v>698</v>
      </c>
      <c r="R1188" s="5" t="s">
        <v>10556</v>
      </c>
      <c r="S1188" s="5" t="s">
        <v>10562</v>
      </c>
      <c r="V1188" s="5" t="s">
        <v>10558</v>
      </c>
      <c r="W1188" s="5" t="s">
        <v>10559</v>
      </c>
      <c r="X1188" s="5" t="s">
        <v>10560</v>
      </c>
      <c r="Y1188" s="5" t="s">
        <v>10561</v>
      </c>
      <c r="Z1188" s="5" t="s">
        <v>698</v>
      </c>
      <c r="AA1188" s="5" t="s">
        <v>10556</v>
      </c>
      <c r="AB1188" s="5" t="s">
        <v>10562</v>
      </c>
      <c r="AE1188" s="5">
        <v>700</v>
      </c>
      <c r="AF1188" s="5" t="s">
        <v>357</v>
      </c>
      <c r="AG1188" s="5" t="s">
        <v>358</v>
      </c>
      <c r="AH1188" s="5" t="s">
        <v>700</v>
      </c>
      <c r="AI1188" s="5" t="s">
        <v>285</v>
      </c>
      <c r="AJ1188" s="5" t="s">
        <v>2374</v>
      </c>
      <c r="AK1188" s="5" t="s">
        <v>359</v>
      </c>
      <c r="AL1188" s="5" t="s">
        <v>359</v>
      </c>
      <c r="AM1188" s="5" t="s">
        <v>362</v>
      </c>
      <c r="AP1188" s="5" t="s">
        <v>363</v>
      </c>
      <c r="AT1188" s="5" t="s">
        <v>364</v>
      </c>
      <c r="AU1188" s="5" t="s">
        <v>364</v>
      </c>
      <c r="AX1188" s="5" t="s">
        <v>365</v>
      </c>
      <c r="BE1188" s="5" t="s">
        <v>365</v>
      </c>
      <c r="BL1188" s="5" t="s">
        <v>918</v>
      </c>
    </row>
    <row r="1189" spans="1:64" x14ac:dyDescent="0.35">
      <c r="A1189" s="5" t="s">
        <v>10563</v>
      </c>
      <c r="D1189" s="5" t="s">
        <v>10564</v>
      </c>
      <c r="E1189" s="5" t="s">
        <v>10564</v>
      </c>
      <c r="F1189" s="5" t="s">
        <v>10565</v>
      </c>
      <c r="J1189" s="6"/>
      <c r="L1189" s="6"/>
      <c r="M1189" s="5" t="s">
        <v>10566</v>
      </c>
      <c r="N1189" s="5" t="s">
        <v>10567</v>
      </c>
      <c r="Q1189" s="5" t="s">
        <v>1830</v>
      </c>
      <c r="R1189" s="5" t="s">
        <v>10568</v>
      </c>
      <c r="S1189" s="5" t="s">
        <v>10569</v>
      </c>
      <c r="V1189" s="5" t="s">
        <v>10566</v>
      </c>
      <c r="W1189" s="5" t="s">
        <v>10567</v>
      </c>
      <c r="Z1189" s="5" t="s">
        <v>1830</v>
      </c>
      <c r="AA1189" s="5" t="s">
        <v>10568</v>
      </c>
      <c r="AB1189" s="5" t="s">
        <v>10569</v>
      </c>
      <c r="AE1189" s="5">
        <v>100</v>
      </c>
      <c r="AF1189" s="5" t="s">
        <v>357</v>
      </c>
      <c r="AG1189" s="5" t="s">
        <v>358</v>
      </c>
      <c r="AH1189" s="5" t="s">
        <v>455</v>
      </c>
      <c r="AI1189" s="5" t="s">
        <v>57</v>
      </c>
      <c r="AJ1189" s="5" t="s">
        <v>659</v>
      </c>
      <c r="AK1189" s="5" t="s">
        <v>359</v>
      </c>
      <c r="AL1189" s="5" t="s">
        <v>359</v>
      </c>
      <c r="AM1189" s="5" t="s">
        <v>362</v>
      </c>
      <c r="AP1189" s="5" t="s">
        <v>363</v>
      </c>
      <c r="AT1189" s="5" t="s">
        <v>10570</v>
      </c>
      <c r="AU1189" s="5" t="s">
        <v>2153</v>
      </c>
      <c r="AX1189" s="5" t="s">
        <v>365</v>
      </c>
      <c r="BE1189" s="5" t="s">
        <v>365</v>
      </c>
      <c r="BL1189" s="5" t="s">
        <v>528</v>
      </c>
    </row>
    <row r="1190" spans="1:64" x14ac:dyDescent="0.35">
      <c r="A1190" s="5" t="s">
        <v>10571</v>
      </c>
      <c r="B1190" s="5" t="s">
        <v>10572</v>
      </c>
      <c r="D1190" s="5" t="s">
        <v>10573</v>
      </c>
      <c r="E1190" s="5" t="s">
        <v>10573</v>
      </c>
      <c r="J1190" s="6"/>
      <c r="L1190" s="6"/>
      <c r="M1190" s="5" t="s">
        <v>10574</v>
      </c>
      <c r="Q1190" s="5" t="s">
        <v>1868</v>
      </c>
      <c r="R1190" s="5" t="s">
        <v>10575</v>
      </c>
      <c r="S1190" s="5" t="s">
        <v>10576</v>
      </c>
      <c r="V1190" s="5" t="s">
        <v>10574</v>
      </c>
      <c r="Z1190" s="5" t="s">
        <v>1868</v>
      </c>
      <c r="AA1190" s="5" t="s">
        <v>10575</v>
      </c>
      <c r="AB1190" s="5" t="s">
        <v>10576</v>
      </c>
      <c r="AE1190" s="5">
        <v>500</v>
      </c>
      <c r="AF1190" s="5" t="s">
        <v>357</v>
      </c>
      <c r="AG1190" s="5" t="s">
        <v>358</v>
      </c>
      <c r="AH1190" s="5" t="s">
        <v>1691</v>
      </c>
      <c r="AI1190" s="5" t="s">
        <v>285</v>
      </c>
      <c r="AJ1190" s="5" t="s">
        <v>432</v>
      </c>
      <c r="AK1190" s="5" t="s">
        <v>359</v>
      </c>
      <c r="AL1190" s="5" t="s">
        <v>569</v>
      </c>
      <c r="AM1190" s="5" t="s">
        <v>362</v>
      </c>
      <c r="AP1190" s="5" t="s">
        <v>363</v>
      </c>
      <c r="AT1190" s="5" t="s">
        <v>364</v>
      </c>
      <c r="AU1190" s="5" t="s">
        <v>364</v>
      </c>
      <c r="AX1190" s="5" t="s">
        <v>365</v>
      </c>
      <c r="BE1190" s="5" t="s">
        <v>365</v>
      </c>
      <c r="BL1190" s="5" t="s">
        <v>388</v>
      </c>
    </row>
    <row r="1191" spans="1:64" x14ac:dyDescent="0.35">
      <c r="A1191" s="5" t="s">
        <v>10577</v>
      </c>
      <c r="B1191" s="5" t="s">
        <v>10578</v>
      </c>
      <c r="D1191" s="5" t="s">
        <v>10579</v>
      </c>
      <c r="E1191" s="5" t="s">
        <v>10579</v>
      </c>
      <c r="F1191" s="5" t="s">
        <v>10580</v>
      </c>
      <c r="J1191" s="6"/>
      <c r="L1191" s="6"/>
      <c r="M1191" s="5" t="s">
        <v>10581</v>
      </c>
      <c r="Q1191" s="5" t="s">
        <v>698</v>
      </c>
      <c r="R1191" s="5" t="s">
        <v>10582</v>
      </c>
      <c r="S1191" s="5" t="s">
        <v>10583</v>
      </c>
      <c r="V1191" s="5" t="s">
        <v>10581</v>
      </c>
      <c r="Z1191" s="5" t="s">
        <v>698</v>
      </c>
      <c r="AA1191" s="5" t="s">
        <v>10582</v>
      </c>
      <c r="AB1191" s="5" t="s">
        <v>10583</v>
      </c>
      <c r="AE1191" s="5">
        <v>300</v>
      </c>
      <c r="AF1191" s="5" t="s">
        <v>357</v>
      </c>
      <c r="AG1191" s="5" t="s">
        <v>358</v>
      </c>
      <c r="AH1191" s="5" t="s">
        <v>700</v>
      </c>
      <c r="AI1191" s="5" t="s">
        <v>285</v>
      </c>
      <c r="AJ1191" s="5" t="s">
        <v>376</v>
      </c>
      <c r="AK1191" s="5" t="s">
        <v>359</v>
      </c>
      <c r="AL1191" s="5" t="s">
        <v>34</v>
      </c>
      <c r="AM1191" s="5" t="s">
        <v>362</v>
      </c>
      <c r="AP1191" s="5" t="s">
        <v>363</v>
      </c>
      <c r="AT1191" s="5" t="s">
        <v>10584</v>
      </c>
      <c r="AU1191" s="5" t="s">
        <v>10585</v>
      </c>
      <c r="AX1191" s="5" t="s">
        <v>365</v>
      </c>
      <c r="BE1191" s="5" t="s">
        <v>365</v>
      </c>
      <c r="BL1191" s="5" t="s">
        <v>528</v>
      </c>
    </row>
    <row r="1192" spans="1:64" x14ac:dyDescent="0.35">
      <c r="A1192" s="5" t="s">
        <v>10586</v>
      </c>
      <c r="D1192" s="5" t="s">
        <v>10587</v>
      </c>
      <c r="E1192" s="5" t="s">
        <v>10587</v>
      </c>
      <c r="F1192" s="5" t="s">
        <v>10588</v>
      </c>
      <c r="J1192" s="6"/>
      <c r="L1192" s="6"/>
      <c r="M1192" s="5" t="s">
        <v>10589</v>
      </c>
      <c r="N1192" s="5" t="s">
        <v>10590</v>
      </c>
      <c r="Q1192" s="5" t="s">
        <v>480</v>
      </c>
      <c r="S1192" s="5" t="s">
        <v>10591</v>
      </c>
      <c r="V1192" s="5" t="s">
        <v>10589</v>
      </c>
      <c r="W1192" s="5" t="s">
        <v>10590</v>
      </c>
      <c r="Z1192" s="5" t="s">
        <v>480</v>
      </c>
      <c r="AB1192" s="5" t="s">
        <v>10591</v>
      </c>
      <c r="AE1192" s="5">
        <v>350</v>
      </c>
      <c r="AF1192" s="5" t="s">
        <v>357</v>
      </c>
      <c r="AG1192" s="5" t="s">
        <v>358</v>
      </c>
      <c r="AH1192" s="5" t="s">
        <v>483</v>
      </c>
      <c r="AI1192" s="5" t="s">
        <v>103</v>
      </c>
      <c r="AJ1192" s="5" t="s">
        <v>376</v>
      </c>
      <c r="AK1192" s="5" t="s">
        <v>359</v>
      </c>
      <c r="AL1192" s="5" t="s">
        <v>365</v>
      </c>
      <c r="AM1192" s="5" t="s">
        <v>362</v>
      </c>
      <c r="AP1192" s="5" t="s">
        <v>363</v>
      </c>
      <c r="AT1192" s="5" t="s">
        <v>364</v>
      </c>
      <c r="AU1192" s="5" t="s">
        <v>364</v>
      </c>
      <c r="AX1192" s="5" t="s">
        <v>365</v>
      </c>
      <c r="BE1192" s="5" t="s">
        <v>365</v>
      </c>
      <c r="BL1192" s="5" t="s">
        <v>1276</v>
      </c>
    </row>
    <row r="1193" spans="1:64" x14ac:dyDescent="0.35">
      <c r="A1193" s="5" t="s">
        <v>10592</v>
      </c>
      <c r="D1193" s="5" t="s">
        <v>10593</v>
      </c>
      <c r="E1193" s="5" t="s">
        <v>10593</v>
      </c>
      <c r="F1193" s="5" t="s">
        <v>10594</v>
      </c>
      <c r="J1193" s="6"/>
      <c r="L1193" s="6"/>
      <c r="M1193" s="5" t="s">
        <v>10595</v>
      </c>
      <c r="N1193" s="5" t="s">
        <v>10596</v>
      </c>
      <c r="O1193" s="5" t="s">
        <v>10597</v>
      </c>
      <c r="R1193" s="5" t="s">
        <v>10598</v>
      </c>
      <c r="S1193" s="5" t="s">
        <v>10599</v>
      </c>
      <c r="V1193" s="5" t="s">
        <v>10595</v>
      </c>
      <c r="W1193" s="5" t="s">
        <v>10596</v>
      </c>
      <c r="X1193" s="5" t="s">
        <v>10597</v>
      </c>
      <c r="AA1193" s="5" t="s">
        <v>10598</v>
      </c>
      <c r="AB1193" s="5" t="s">
        <v>10599</v>
      </c>
      <c r="AE1193" s="5">
        <v>700</v>
      </c>
      <c r="AF1193" s="5" t="s">
        <v>357</v>
      </c>
      <c r="AG1193" s="5" t="s">
        <v>358</v>
      </c>
      <c r="AH1193" s="5" t="s">
        <v>399</v>
      </c>
      <c r="AI1193" s="5" t="s">
        <v>103</v>
      </c>
      <c r="AJ1193" s="5" t="s">
        <v>376</v>
      </c>
      <c r="AK1193" s="5" t="s">
        <v>359</v>
      </c>
      <c r="AL1193" s="5" t="s">
        <v>359</v>
      </c>
      <c r="AM1193" s="5" t="s">
        <v>362</v>
      </c>
      <c r="AP1193" s="5" t="s">
        <v>363</v>
      </c>
      <c r="AT1193" s="5" t="s">
        <v>10600</v>
      </c>
      <c r="AU1193" s="5" t="s">
        <v>10601</v>
      </c>
      <c r="AX1193" s="5" t="s">
        <v>365</v>
      </c>
      <c r="BE1193" s="5" t="s">
        <v>365</v>
      </c>
      <c r="BL1193" s="5" t="s">
        <v>528</v>
      </c>
    </row>
    <row r="1194" spans="1:64" x14ac:dyDescent="0.35">
      <c r="A1194" s="5" t="s">
        <v>10602</v>
      </c>
      <c r="C1194" s="5" t="s">
        <v>10602</v>
      </c>
      <c r="D1194" s="5" t="s">
        <v>10603</v>
      </c>
      <c r="E1194" s="5" t="s">
        <v>10603</v>
      </c>
      <c r="F1194" s="5" t="s">
        <v>10604</v>
      </c>
      <c r="J1194" s="6"/>
      <c r="L1194" s="6"/>
      <c r="M1194" s="5" t="s">
        <v>10605</v>
      </c>
      <c r="N1194" s="5" t="s">
        <v>10606</v>
      </c>
      <c r="O1194" s="5" t="s">
        <v>10607</v>
      </c>
      <c r="P1194" s="5" t="s">
        <v>1070</v>
      </c>
      <c r="Q1194" s="5" t="s">
        <v>1071</v>
      </c>
      <c r="R1194" s="5" t="s">
        <v>10568</v>
      </c>
      <c r="S1194" s="5" t="s">
        <v>10608</v>
      </c>
      <c r="V1194" s="5" t="s">
        <v>10605</v>
      </c>
      <c r="W1194" s="5" t="s">
        <v>10606</v>
      </c>
      <c r="X1194" s="5" t="s">
        <v>10607</v>
      </c>
      <c r="Y1194" s="5" t="s">
        <v>1070</v>
      </c>
      <c r="Z1194" s="5" t="s">
        <v>1071</v>
      </c>
      <c r="AA1194" s="5" t="s">
        <v>10568</v>
      </c>
      <c r="AB1194" s="5" t="s">
        <v>10608</v>
      </c>
      <c r="AE1194" s="5">
        <v>500</v>
      </c>
      <c r="AF1194" s="5" t="s">
        <v>357</v>
      </c>
      <c r="AG1194" s="5" t="s">
        <v>358</v>
      </c>
      <c r="AH1194" s="5" t="s">
        <v>862</v>
      </c>
      <c r="AI1194" s="5" t="s">
        <v>359</v>
      </c>
      <c r="AJ1194" s="5" t="s">
        <v>659</v>
      </c>
      <c r="AK1194" s="5" t="s">
        <v>359</v>
      </c>
      <c r="AL1194" s="5" t="s">
        <v>359</v>
      </c>
      <c r="AM1194" s="5" t="s">
        <v>362</v>
      </c>
      <c r="AP1194" s="5" t="s">
        <v>363</v>
      </c>
      <c r="AT1194" s="5" t="s">
        <v>10609</v>
      </c>
      <c r="AU1194" s="5" t="s">
        <v>10610</v>
      </c>
      <c r="AX1194" s="5" t="s">
        <v>365</v>
      </c>
      <c r="BE1194" s="5" t="s">
        <v>365</v>
      </c>
      <c r="BL1194" s="5" t="s">
        <v>379</v>
      </c>
    </row>
    <row r="1195" spans="1:64" x14ac:dyDescent="0.35">
      <c r="A1195" s="5" t="s">
        <v>10611</v>
      </c>
      <c r="B1195" s="5" t="s">
        <v>10612</v>
      </c>
      <c r="C1195" s="5" t="s">
        <v>10613</v>
      </c>
      <c r="D1195" s="5" t="s">
        <v>10614</v>
      </c>
      <c r="E1195" s="5" t="s">
        <v>10614</v>
      </c>
      <c r="J1195" s="6"/>
      <c r="L1195" s="6"/>
      <c r="M1195" s="5" t="s">
        <v>10615</v>
      </c>
      <c r="Q1195" s="5" t="s">
        <v>1858</v>
      </c>
      <c r="S1195" s="5" t="s">
        <v>10616</v>
      </c>
      <c r="V1195" s="5" t="s">
        <v>10615</v>
      </c>
      <c r="Z1195" s="5" t="s">
        <v>1858</v>
      </c>
      <c r="AB1195" s="5" t="s">
        <v>10616</v>
      </c>
      <c r="AE1195" s="5">
        <v>200</v>
      </c>
      <c r="AF1195" s="5" t="s">
        <v>357</v>
      </c>
      <c r="AG1195" s="5" t="s">
        <v>358</v>
      </c>
      <c r="AH1195" s="5" t="s">
        <v>375</v>
      </c>
      <c r="AI1195" s="5" t="s">
        <v>284</v>
      </c>
      <c r="AJ1195" s="5" t="s">
        <v>376</v>
      </c>
      <c r="AK1195" s="5" t="s">
        <v>359</v>
      </c>
      <c r="AL1195" s="5" t="s">
        <v>607</v>
      </c>
      <c r="AM1195" s="5" t="s">
        <v>362</v>
      </c>
      <c r="AP1195" s="5" t="s">
        <v>363</v>
      </c>
      <c r="AT1195" s="5" t="s">
        <v>10617</v>
      </c>
      <c r="AU1195" s="5" t="s">
        <v>10618</v>
      </c>
      <c r="AX1195" s="5" t="s">
        <v>365</v>
      </c>
      <c r="BE1195" s="5" t="s">
        <v>365</v>
      </c>
      <c r="BL1195" s="5" t="s">
        <v>456</v>
      </c>
    </row>
    <row r="1196" spans="1:64" x14ac:dyDescent="0.35">
      <c r="A1196" s="5" t="s">
        <v>10619</v>
      </c>
      <c r="D1196" s="5" t="s">
        <v>10620</v>
      </c>
      <c r="E1196" s="5" t="s">
        <v>10620</v>
      </c>
      <c r="F1196" s="5" t="s">
        <v>10621</v>
      </c>
      <c r="J1196" s="6"/>
      <c r="L1196" s="6"/>
      <c r="M1196" s="5" t="s">
        <v>10622</v>
      </c>
      <c r="N1196" s="5" t="s">
        <v>10623</v>
      </c>
      <c r="Q1196" s="5" t="s">
        <v>913</v>
      </c>
      <c r="R1196" s="5" t="s">
        <v>10624</v>
      </c>
      <c r="S1196" s="5" t="s">
        <v>10625</v>
      </c>
      <c r="V1196" s="5" t="s">
        <v>10622</v>
      </c>
      <c r="W1196" s="5" t="s">
        <v>10623</v>
      </c>
      <c r="Z1196" s="5" t="s">
        <v>913</v>
      </c>
      <c r="AA1196" s="5" t="s">
        <v>10624</v>
      </c>
      <c r="AB1196" s="5" t="s">
        <v>10625</v>
      </c>
      <c r="AE1196" s="5">
        <v>20</v>
      </c>
      <c r="AF1196" s="5" t="s">
        <v>357</v>
      </c>
      <c r="AG1196" s="5" t="s">
        <v>419</v>
      </c>
      <c r="AH1196" s="5" t="s">
        <v>385</v>
      </c>
      <c r="AI1196" s="5" t="s">
        <v>284</v>
      </c>
      <c r="AJ1196" s="5" t="s">
        <v>376</v>
      </c>
      <c r="AK1196" s="5" t="s">
        <v>359</v>
      </c>
      <c r="AL1196" s="5" t="s">
        <v>359</v>
      </c>
      <c r="AM1196" s="5" t="s">
        <v>362</v>
      </c>
      <c r="AP1196" s="5" t="s">
        <v>363</v>
      </c>
      <c r="AT1196" s="5" t="s">
        <v>10626</v>
      </c>
      <c r="AU1196" s="5" t="s">
        <v>10627</v>
      </c>
      <c r="AX1196" s="5" t="s">
        <v>365</v>
      </c>
      <c r="BE1196" s="5" t="s">
        <v>365</v>
      </c>
      <c r="BL1196" s="5" t="s">
        <v>423</v>
      </c>
    </row>
    <row r="1197" spans="1:64" x14ac:dyDescent="0.35">
      <c r="A1197" s="5" t="s">
        <v>10628</v>
      </c>
      <c r="B1197" s="5" t="s">
        <v>10629</v>
      </c>
      <c r="C1197" s="5" t="s">
        <v>10630</v>
      </c>
      <c r="D1197" s="5" t="s">
        <v>10631</v>
      </c>
      <c r="E1197" s="5" t="s">
        <v>10631</v>
      </c>
      <c r="J1197" s="6"/>
      <c r="L1197" s="6"/>
      <c r="M1197" s="5" t="s">
        <v>10632</v>
      </c>
      <c r="Q1197" s="5" t="s">
        <v>1779</v>
      </c>
      <c r="R1197" s="5" t="s">
        <v>10633</v>
      </c>
      <c r="S1197" s="5" t="s">
        <v>10634</v>
      </c>
      <c r="V1197" s="5" t="s">
        <v>10632</v>
      </c>
      <c r="Z1197" s="5" t="s">
        <v>1779</v>
      </c>
      <c r="AA1197" s="5" t="s">
        <v>10633</v>
      </c>
      <c r="AB1197" s="5" t="s">
        <v>10634</v>
      </c>
      <c r="AE1197" s="5">
        <v>200</v>
      </c>
      <c r="AF1197" s="5" t="s">
        <v>357</v>
      </c>
      <c r="AG1197" s="5" t="s">
        <v>358</v>
      </c>
      <c r="AH1197" s="5" t="s">
        <v>420</v>
      </c>
      <c r="AI1197" s="5" t="s">
        <v>284</v>
      </c>
      <c r="AJ1197" s="5" t="s">
        <v>376</v>
      </c>
      <c r="AK1197" s="5" t="s">
        <v>359</v>
      </c>
      <c r="AL1197" s="5" t="s">
        <v>1073</v>
      </c>
      <c r="AM1197" s="5" t="s">
        <v>362</v>
      </c>
      <c r="AP1197" s="5" t="s">
        <v>363</v>
      </c>
      <c r="AT1197" s="5" t="s">
        <v>10635</v>
      </c>
      <c r="AU1197" s="5" t="s">
        <v>10636</v>
      </c>
      <c r="AX1197" s="5" t="s">
        <v>365</v>
      </c>
      <c r="BE1197" s="5" t="s">
        <v>365</v>
      </c>
      <c r="BL1197" s="5" t="s">
        <v>456</v>
      </c>
    </row>
    <row r="1198" spans="1:64" x14ac:dyDescent="0.35">
      <c r="A1198" s="5" t="s">
        <v>10637</v>
      </c>
      <c r="D1198" s="5" t="s">
        <v>10638</v>
      </c>
      <c r="E1198" s="5" t="s">
        <v>10638</v>
      </c>
      <c r="F1198" s="5" t="s">
        <v>10639</v>
      </c>
      <c r="J1198" s="6"/>
      <c r="L1198" s="6"/>
      <c r="M1198" s="5" t="s">
        <v>10640</v>
      </c>
      <c r="Q1198" s="5" t="s">
        <v>406</v>
      </c>
      <c r="R1198" s="5" t="s">
        <v>10641</v>
      </c>
      <c r="S1198" s="5" t="s">
        <v>10642</v>
      </c>
      <c r="V1198" s="5" t="s">
        <v>10640</v>
      </c>
      <c r="Z1198" s="5" t="s">
        <v>406</v>
      </c>
      <c r="AA1198" s="5" t="s">
        <v>10641</v>
      </c>
      <c r="AB1198" s="5" t="s">
        <v>10642</v>
      </c>
      <c r="AE1198" s="5">
        <v>710</v>
      </c>
      <c r="AF1198" s="5" t="s">
        <v>357</v>
      </c>
      <c r="AG1198" s="5" t="s">
        <v>358</v>
      </c>
      <c r="AH1198" s="5" t="s">
        <v>399</v>
      </c>
      <c r="AI1198" s="5" t="s">
        <v>285</v>
      </c>
      <c r="AJ1198" s="5" t="s">
        <v>376</v>
      </c>
      <c r="AK1198" s="5" t="s">
        <v>359</v>
      </c>
      <c r="AL1198" s="5" t="s">
        <v>359</v>
      </c>
      <c r="AM1198" s="5" t="s">
        <v>362</v>
      </c>
      <c r="AP1198" s="5" t="s">
        <v>363</v>
      </c>
      <c r="AT1198" s="5" t="s">
        <v>10643</v>
      </c>
      <c r="AU1198" s="5" t="s">
        <v>10644</v>
      </c>
      <c r="AX1198" s="5" t="s">
        <v>365</v>
      </c>
      <c r="BE1198" s="5" t="s">
        <v>365</v>
      </c>
      <c r="BL1198" s="5" t="s">
        <v>1287</v>
      </c>
    </row>
    <row r="1199" spans="1:64" x14ac:dyDescent="0.35">
      <c r="A1199" s="5" t="s">
        <v>10645</v>
      </c>
      <c r="B1199" s="5" t="s">
        <v>10646</v>
      </c>
      <c r="C1199" s="5" t="s">
        <v>10647</v>
      </c>
      <c r="D1199" s="5" t="s">
        <v>10648</v>
      </c>
      <c r="E1199" s="5" t="s">
        <v>10648</v>
      </c>
      <c r="J1199" s="6"/>
      <c r="L1199" s="6"/>
      <c r="M1199" s="5" t="s">
        <v>10649</v>
      </c>
      <c r="P1199" s="5" t="s">
        <v>2666</v>
      </c>
      <c r="Q1199" s="5" t="s">
        <v>759</v>
      </c>
      <c r="S1199" s="5" t="s">
        <v>10650</v>
      </c>
      <c r="V1199" s="5" t="s">
        <v>10649</v>
      </c>
      <c r="Y1199" s="5" t="s">
        <v>2666</v>
      </c>
      <c r="Z1199" s="5" t="s">
        <v>759</v>
      </c>
      <c r="AB1199" s="5" t="s">
        <v>10650</v>
      </c>
      <c r="AE1199" s="5">
        <v>700</v>
      </c>
      <c r="AF1199" s="5" t="s">
        <v>357</v>
      </c>
      <c r="AG1199" s="5" t="s">
        <v>358</v>
      </c>
      <c r="AH1199" s="5" t="s">
        <v>581</v>
      </c>
      <c r="AI1199" s="5" t="s">
        <v>57</v>
      </c>
      <c r="AJ1199" s="5" t="s">
        <v>376</v>
      </c>
      <c r="AK1199" s="5" t="s">
        <v>359</v>
      </c>
      <c r="AL1199" s="5" t="s">
        <v>34</v>
      </c>
      <c r="AM1199" s="5" t="s">
        <v>362</v>
      </c>
      <c r="AP1199" s="5" t="s">
        <v>363</v>
      </c>
      <c r="AT1199" s="5" t="s">
        <v>10651</v>
      </c>
      <c r="AU1199" s="5" t="s">
        <v>10652</v>
      </c>
      <c r="AX1199" s="5" t="s">
        <v>365</v>
      </c>
      <c r="BE1199" s="5" t="s">
        <v>365</v>
      </c>
      <c r="BL1199" s="5" t="s">
        <v>388</v>
      </c>
    </row>
    <row r="1200" spans="1:64" x14ac:dyDescent="0.35">
      <c r="A1200" s="5" t="s">
        <v>10653</v>
      </c>
      <c r="D1200" s="5" t="s">
        <v>10654</v>
      </c>
      <c r="E1200" s="5" t="s">
        <v>10654</v>
      </c>
      <c r="F1200" s="5" t="s">
        <v>10655</v>
      </c>
      <c r="J1200" s="6"/>
      <c r="L1200" s="6"/>
      <c r="M1200" s="5" t="s">
        <v>10656</v>
      </c>
      <c r="N1200" s="5" t="s">
        <v>10657</v>
      </c>
      <c r="Q1200" s="5" t="s">
        <v>545</v>
      </c>
      <c r="R1200" s="5" t="s">
        <v>10658</v>
      </c>
      <c r="S1200" s="5" t="s">
        <v>10659</v>
      </c>
      <c r="V1200" s="5" t="s">
        <v>10656</v>
      </c>
      <c r="W1200" s="5" t="s">
        <v>10657</v>
      </c>
      <c r="Z1200" s="5" t="s">
        <v>545</v>
      </c>
      <c r="AA1200" s="5" t="s">
        <v>10658</v>
      </c>
      <c r="AB1200" s="5" t="s">
        <v>10659</v>
      </c>
      <c r="AE1200" s="5">
        <v>200</v>
      </c>
      <c r="AF1200" s="5" t="s">
        <v>357</v>
      </c>
      <c r="AG1200" s="5" t="s">
        <v>358</v>
      </c>
      <c r="AH1200" s="5" t="s">
        <v>455</v>
      </c>
      <c r="AI1200" s="5" t="s">
        <v>57</v>
      </c>
      <c r="AJ1200" s="5" t="s">
        <v>376</v>
      </c>
      <c r="AK1200" s="5" t="s">
        <v>359</v>
      </c>
      <c r="AL1200" s="5" t="s">
        <v>359</v>
      </c>
      <c r="AM1200" s="5" t="s">
        <v>362</v>
      </c>
      <c r="AP1200" s="5" t="s">
        <v>363</v>
      </c>
      <c r="AT1200" s="5" t="s">
        <v>10660</v>
      </c>
      <c r="AU1200" s="5" t="s">
        <v>10661</v>
      </c>
      <c r="AX1200" s="5" t="s">
        <v>365</v>
      </c>
      <c r="BE1200" s="5" t="s">
        <v>365</v>
      </c>
      <c r="BL1200" s="5" t="s">
        <v>456</v>
      </c>
    </row>
    <row r="1201" spans="1:64" x14ac:dyDescent="0.35">
      <c r="A1201" s="5" t="s">
        <v>10662</v>
      </c>
      <c r="B1201" s="5" t="s">
        <v>10663</v>
      </c>
      <c r="C1201" s="5" t="s">
        <v>10664</v>
      </c>
      <c r="D1201" s="5" t="s">
        <v>10665</v>
      </c>
      <c r="E1201" s="5" t="s">
        <v>10665</v>
      </c>
      <c r="F1201" s="5" t="s">
        <v>10666</v>
      </c>
      <c r="J1201" s="6"/>
      <c r="L1201" s="6"/>
      <c r="M1201" s="5" t="s">
        <v>10667</v>
      </c>
      <c r="P1201" s="5" t="s">
        <v>7214</v>
      </c>
      <c r="Q1201" s="5" t="s">
        <v>1102</v>
      </c>
      <c r="R1201" s="5" t="s">
        <v>10668</v>
      </c>
      <c r="S1201" s="5" t="s">
        <v>10669</v>
      </c>
      <c r="V1201" s="5" t="s">
        <v>10667</v>
      </c>
      <c r="Y1201" s="5" t="s">
        <v>7214</v>
      </c>
      <c r="Z1201" s="5" t="s">
        <v>1102</v>
      </c>
      <c r="AA1201" s="5" t="s">
        <v>10668</v>
      </c>
      <c r="AB1201" s="5" t="s">
        <v>10669</v>
      </c>
      <c r="AE1201" s="5">
        <v>100</v>
      </c>
      <c r="AF1201" s="5" t="s">
        <v>357</v>
      </c>
      <c r="AG1201" s="5" t="s">
        <v>358</v>
      </c>
      <c r="AH1201" s="5" t="s">
        <v>581</v>
      </c>
      <c r="AI1201" s="5" t="s">
        <v>62</v>
      </c>
      <c r="AJ1201" s="5" t="s">
        <v>376</v>
      </c>
      <c r="AK1201" s="5" t="s">
        <v>359</v>
      </c>
      <c r="AL1201" s="5" t="s">
        <v>34</v>
      </c>
      <c r="AM1201" s="5" t="s">
        <v>362</v>
      </c>
      <c r="AP1201" s="5" t="s">
        <v>363</v>
      </c>
      <c r="AT1201" s="5" t="s">
        <v>10670</v>
      </c>
      <c r="AU1201" s="5" t="s">
        <v>10671</v>
      </c>
      <c r="AX1201" s="5" t="s">
        <v>365</v>
      </c>
      <c r="BE1201" s="5" t="s">
        <v>365</v>
      </c>
      <c r="BL1201" s="5" t="s">
        <v>735</v>
      </c>
    </row>
    <row r="1202" spans="1:64" x14ac:dyDescent="0.35">
      <c r="A1202" s="5" t="s">
        <v>10672</v>
      </c>
      <c r="C1202" s="5" t="s">
        <v>10673</v>
      </c>
      <c r="D1202" s="5" t="s">
        <v>10674</v>
      </c>
      <c r="E1202" s="5" t="s">
        <v>10674</v>
      </c>
      <c r="F1202" s="5" t="s">
        <v>10675</v>
      </c>
      <c r="J1202" s="6"/>
      <c r="L1202" s="6"/>
      <c r="M1202" s="5" t="s">
        <v>10676</v>
      </c>
      <c r="N1202" s="5" t="s">
        <v>10677</v>
      </c>
      <c r="Q1202" s="5" t="s">
        <v>578</v>
      </c>
      <c r="R1202" s="5" t="s">
        <v>10678</v>
      </c>
      <c r="V1202" s="5" t="s">
        <v>10676</v>
      </c>
      <c r="W1202" s="5" t="s">
        <v>10677</v>
      </c>
      <c r="Z1202" s="5" t="s">
        <v>578</v>
      </c>
      <c r="AA1202" s="5" t="s">
        <v>10678</v>
      </c>
      <c r="AE1202" s="5">
        <v>1000</v>
      </c>
      <c r="AF1202" s="5" t="s">
        <v>357</v>
      </c>
      <c r="AG1202" s="5" t="s">
        <v>358</v>
      </c>
      <c r="AH1202" s="5" t="s">
        <v>581</v>
      </c>
      <c r="AI1202" s="5" t="s">
        <v>57</v>
      </c>
      <c r="AJ1202" s="5" t="s">
        <v>376</v>
      </c>
      <c r="AK1202" s="5" t="s">
        <v>359</v>
      </c>
      <c r="AL1202" s="5" t="s">
        <v>680</v>
      </c>
      <c r="AM1202" s="5" t="s">
        <v>362</v>
      </c>
      <c r="AP1202" s="5" t="s">
        <v>363</v>
      </c>
      <c r="AT1202" s="5" t="s">
        <v>10679</v>
      </c>
      <c r="AU1202" s="5" t="s">
        <v>10680</v>
      </c>
      <c r="AX1202" s="5" t="s">
        <v>365</v>
      </c>
      <c r="BE1202" s="5" t="s">
        <v>365</v>
      </c>
      <c r="BL1202" s="5" t="s">
        <v>379</v>
      </c>
    </row>
    <row r="1203" spans="1:64" x14ac:dyDescent="0.35">
      <c r="A1203" s="5" t="s">
        <v>10681</v>
      </c>
      <c r="D1203" s="5" t="s">
        <v>10682</v>
      </c>
      <c r="E1203" s="5" t="s">
        <v>10682</v>
      </c>
      <c r="F1203" s="5" t="s">
        <v>10683</v>
      </c>
      <c r="J1203" s="6"/>
      <c r="L1203" s="6"/>
      <c r="M1203" s="5" t="s">
        <v>10684</v>
      </c>
      <c r="Q1203" s="5" t="s">
        <v>1727</v>
      </c>
      <c r="S1203" s="5" t="s">
        <v>10685</v>
      </c>
      <c r="V1203" s="5" t="s">
        <v>10684</v>
      </c>
      <c r="Z1203" s="5" t="s">
        <v>1727</v>
      </c>
      <c r="AB1203" s="5" t="s">
        <v>10685</v>
      </c>
      <c r="AE1203" s="5">
        <v>970</v>
      </c>
      <c r="AF1203" s="5" t="s">
        <v>357</v>
      </c>
      <c r="AG1203" s="5" t="s">
        <v>358</v>
      </c>
      <c r="AH1203" s="5" t="s">
        <v>399</v>
      </c>
      <c r="AI1203" s="5" t="s">
        <v>103</v>
      </c>
      <c r="AJ1203" s="5" t="s">
        <v>376</v>
      </c>
      <c r="AK1203" s="5" t="s">
        <v>359</v>
      </c>
      <c r="AL1203" s="5" t="s">
        <v>359</v>
      </c>
      <c r="AM1203" s="5" t="s">
        <v>362</v>
      </c>
      <c r="AP1203" s="5" t="s">
        <v>363</v>
      </c>
      <c r="AT1203" s="5" t="s">
        <v>10686</v>
      </c>
      <c r="AU1203" s="5" t="s">
        <v>10687</v>
      </c>
      <c r="AX1203" s="5" t="s">
        <v>365</v>
      </c>
      <c r="BE1203" s="5" t="s">
        <v>365</v>
      </c>
      <c r="BL1203" s="5" t="s">
        <v>645</v>
      </c>
    </row>
    <row r="1204" spans="1:64" x14ac:dyDescent="0.35">
      <c r="A1204" s="5" t="s">
        <v>10688</v>
      </c>
      <c r="B1204" s="5" t="s">
        <v>10689</v>
      </c>
      <c r="C1204" s="5" t="s">
        <v>10690</v>
      </c>
      <c r="D1204" s="5" t="s">
        <v>10691</v>
      </c>
      <c r="E1204" s="5" t="s">
        <v>10691</v>
      </c>
      <c r="J1204" s="6"/>
      <c r="L1204" s="6"/>
      <c r="M1204" s="5" t="s">
        <v>10692</v>
      </c>
      <c r="Q1204" s="5" t="s">
        <v>2787</v>
      </c>
      <c r="S1204" s="5" t="s">
        <v>10693</v>
      </c>
      <c r="V1204" s="5" t="s">
        <v>10692</v>
      </c>
      <c r="Z1204" s="5" t="s">
        <v>2787</v>
      </c>
      <c r="AB1204" s="5" t="s">
        <v>10693</v>
      </c>
      <c r="AE1204" s="5">
        <v>4050</v>
      </c>
      <c r="AF1204" s="5" t="s">
        <v>357</v>
      </c>
      <c r="AG1204" s="5" t="s">
        <v>358</v>
      </c>
      <c r="AH1204" s="5" t="s">
        <v>375</v>
      </c>
      <c r="AI1204" s="5" t="s">
        <v>62</v>
      </c>
      <c r="AJ1204" s="5" t="s">
        <v>376</v>
      </c>
      <c r="AK1204" s="5" t="s">
        <v>359</v>
      </c>
      <c r="AL1204" s="5" t="s">
        <v>359</v>
      </c>
      <c r="AM1204" s="5" t="s">
        <v>362</v>
      </c>
      <c r="AP1204" s="5" t="s">
        <v>363</v>
      </c>
      <c r="AT1204" s="5" t="s">
        <v>10694</v>
      </c>
      <c r="AU1204" s="5" t="s">
        <v>10695</v>
      </c>
      <c r="AX1204" s="5" t="s">
        <v>365</v>
      </c>
      <c r="BE1204" s="5" t="s">
        <v>365</v>
      </c>
      <c r="BL1204" s="5" t="s">
        <v>806</v>
      </c>
    </row>
    <row r="1205" spans="1:64" x14ac:dyDescent="0.35">
      <c r="A1205" s="5" t="s">
        <v>10696</v>
      </c>
      <c r="D1205" s="5" t="s">
        <v>10697</v>
      </c>
      <c r="E1205" s="5" t="s">
        <v>10697</v>
      </c>
      <c r="F1205" s="5" t="s">
        <v>10698</v>
      </c>
      <c r="J1205" s="6"/>
      <c r="L1205" s="6"/>
      <c r="M1205" s="5" t="s">
        <v>10699</v>
      </c>
      <c r="Q1205" s="5" t="s">
        <v>1858</v>
      </c>
      <c r="R1205" s="5" t="s">
        <v>10700</v>
      </c>
      <c r="S1205" s="5" t="s">
        <v>10701</v>
      </c>
      <c r="V1205" s="5" t="s">
        <v>10699</v>
      </c>
      <c r="Z1205" s="5" t="s">
        <v>1858</v>
      </c>
      <c r="AA1205" s="5" t="s">
        <v>10700</v>
      </c>
      <c r="AB1205" s="5" t="s">
        <v>10701</v>
      </c>
      <c r="AE1205" s="5">
        <v>200</v>
      </c>
      <c r="AF1205" s="5" t="s">
        <v>357</v>
      </c>
      <c r="AG1205" s="5" t="s">
        <v>358</v>
      </c>
      <c r="AH1205" s="5" t="s">
        <v>375</v>
      </c>
      <c r="AI1205" s="5" t="s">
        <v>284</v>
      </c>
      <c r="AJ1205" s="5" t="s">
        <v>376</v>
      </c>
      <c r="AK1205" s="5" t="s">
        <v>359</v>
      </c>
      <c r="AL1205" s="5" t="s">
        <v>359</v>
      </c>
      <c r="AM1205" s="5" t="s">
        <v>362</v>
      </c>
      <c r="AP1205" s="5" t="s">
        <v>363</v>
      </c>
      <c r="AT1205" s="5" t="s">
        <v>10702</v>
      </c>
      <c r="AU1205" s="5" t="s">
        <v>10703</v>
      </c>
      <c r="AX1205" s="5" t="s">
        <v>365</v>
      </c>
      <c r="BE1205" s="5" t="s">
        <v>365</v>
      </c>
      <c r="BL1205" s="5" t="s">
        <v>528</v>
      </c>
    </row>
    <row r="1206" spans="1:64" x14ac:dyDescent="0.35">
      <c r="A1206" s="5" t="s">
        <v>10704</v>
      </c>
      <c r="D1206" s="5" t="s">
        <v>10705</v>
      </c>
      <c r="E1206" s="5" t="s">
        <v>10705</v>
      </c>
      <c r="F1206" s="5" t="s">
        <v>10706</v>
      </c>
      <c r="J1206" s="6"/>
      <c r="L1206" s="6"/>
      <c r="M1206" s="5" t="s">
        <v>10707</v>
      </c>
      <c r="N1206" s="5" t="s">
        <v>10708</v>
      </c>
      <c r="O1206" s="5" t="s">
        <v>10709</v>
      </c>
      <c r="P1206" s="5" t="s">
        <v>10710</v>
      </c>
      <c r="Q1206" s="5" t="s">
        <v>830</v>
      </c>
      <c r="R1206" s="5" t="s">
        <v>10711</v>
      </c>
      <c r="S1206" s="5" t="s">
        <v>10712</v>
      </c>
      <c r="V1206" s="5" t="s">
        <v>10713</v>
      </c>
      <c r="W1206" s="5" t="s">
        <v>10714</v>
      </c>
      <c r="X1206" s="5" t="s">
        <v>10715</v>
      </c>
      <c r="Y1206" s="5" t="s">
        <v>10710</v>
      </c>
      <c r="Z1206" s="5" t="s">
        <v>830</v>
      </c>
      <c r="AA1206" s="5" t="s">
        <v>10711</v>
      </c>
      <c r="AB1206" s="5" t="s">
        <v>10712</v>
      </c>
      <c r="AE1206" s="5">
        <v>10</v>
      </c>
      <c r="AF1206" s="5" t="s">
        <v>357</v>
      </c>
      <c r="AG1206" s="5" t="s">
        <v>419</v>
      </c>
      <c r="AH1206" s="5" t="s">
        <v>385</v>
      </c>
      <c r="AI1206" s="5" t="s">
        <v>284</v>
      </c>
      <c r="AJ1206" s="5" t="s">
        <v>376</v>
      </c>
      <c r="AK1206" s="5" t="s">
        <v>359</v>
      </c>
      <c r="AL1206" s="5" t="s">
        <v>365</v>
      </c>
      <c r="AM1206" s="5" t="s">
        <v>362</v>
      </c>
      <c r="AP1206" s="5" t="s">
        <v>363</v>
      </c>
      <c r="AT1206" s="5" t="s">
        <v>10716</v>
      </c>
      <c r="AU1206" s="5" t="s">
        <v>10717</v>
      </c>
      <c r="AX1206" s="5" t="s">
        <v>365</v>
      </c>
      <c r="BE1206" s="5" t="s">
        <v>365</v>
      </c>
      <c r="BL1206" s="5" t="s">
        <v>423</v>
      </c>
    </row>
    <row r="1207" spans="1:64" x14ac:dyDescent="0.35">
      <c r="A1207" s="5" t="s">
        <v>10718</v>
      </c>
      <c r="B1207" s="5" t="s">
        <v>10719</v>
      </c>
      <c r="D1207" s="5" t="s">
        <v>10720</v>
      </c>
      <c r="E1207" s="5" t="s">
        <v>10720</v>
      </c>
      <c r="F1207" s="5" t="s">
        <v>10721</v>
      </c>
      <c r="J1207" s="6"/>
      <c r="L1207" s="6"/>
      <c r="M1207" s="5" t="s">
        <v>10722</v>
      </c>
      <c r="P1207" s="5" t="s">
        <v>2011</v>
      </c>
      <c r="Q1207" s="5" t="s">
        <v>2012</v>
      </c>
      <c r="S1207" s="5" t="s">
        <v>10723</v>
      </c>
      <c r="V1207" s="5" t="s">
        <v>10722</v>
      </c>
      <c r="Y1207" s="5" t="s">
        <v>2011</v>
      </c>
      <c r="Z1207" s="5" t="s">
        <v>2012</v>
      </c>
      <c r="AB1207" s="5" t="s">
        <v>10723</v>
      </c>
      <c r="AE1207" s="5">
        <v>200</v>
      </c>
      <c r="AF1207" s="5" t="s">
        <v>357</v>
      </c>
      <c r="AG1207" s="5" t="s">
        <v>358</v>
      </c>
      <c r="AH1207" s="5" t="s">
        <v>581</v>
      </c>
      <c r="AI1207" s="5" t="s">
        <v>57</v>
      </c>
      <c r="AJ1207" s="5" t="s">
        <v>376</v>
      </c>
      <c r="AK1207" s="5" t="s">
        <v>359</v>
      </c>
      <c r="AL1207" s="5" t="s">
        <v>359</v>
      </c>
      <c r="AM1207" s="5" t="s">
        <v>362</v>
      </c>
      <c r="AP1207" s="5" t="s">
        <v>363</v>
      </c>
      <c r="AT1207" s="5" t="s">
        <v>10724</v>
      </c>
      <c r="AU1207" s="5" t="s">
        <v>10725</v>
      </c>
      <c r="AX1207" s="5" t="s">
        <v>365</v>
      </c>
      <c r="BE1207" s="5" t="s">
        <v>365</v>
      </c>
      <c r="BL1207" s="5" t="s">
        <v>528</v>
      </c>
    </row>
    <row r="1208" spans="1:64" x14ac:dyDescent="0.35">
      <c r="A1208" s="5" t="s">
        <v>10726</v>
      </c>
      <c r="B1208" s="5" t="s">
        <v>10727</v>
      </c>
      <c r="C1208" s="5" t="s">
        <v>10728</v>
      </c>
      <c r="D1208" s="5" t="s">
        <v>10729</v>
      </c>
      <c r="E1208" s="5" t="s">
        <v>10729</v>
      </c>
      <c r="F1208" s="5" t="s">
        <v>10730</v>
      </c>
      <c r="J1208" s="6"/>
      <c r="L1208" s="6"/>
      <c r="M1208" s="5" t="s">
        <v>10731</v>
      </c>
      <c r="Q1208" s="5" t="s">
        <v>913</v>
      </c>
      <c r="R1208" s="5" t="s">
        <v>10732</v>
      </c>
      <c r="S1208" s="5" t="s">
        <v>10733</v>
      </c>
      <c r="U1208" s="5" t="s">
        <v>10734</v>
      </c>
      <c r="V1208" s="5" t="s">
        <v>10731</v>
      </c>
      <c r="Z1208" s="5" t="s">
        <v>913</v>
      </c>
      <c r="AA1208" s="5" t="s">
        <v>10732</v>
      </c>
      <c r="AB1208" s="5" t="s">
        <v>10733</v>
      </c>
      <c r="AD1208" s="5" t="s">
        <v>10734</v>
      </c>
      <c r="AE1208" s="5">
        <v>11300</v>
      </c>
      <c r="AF1208" s="5" t="s">
        <v>357</v>
      </c>
      <c r="AG1208" s="5" t="s">
        <v>358</v>
      </c>
      <c r="AH1208" s="5" t="s">
        <v>385</v>
      </c>
      <c r="AI1208" s="5" t="s">
        <v>62</v>
      </c>
      <c r="AJ1208" s="5" t="s">
        <v>376</v>
      </c>
      <c r="AK1208" s="5" t="s">
        <v>359</v>
      </c>
      <c r="AL1208" s="5" t="s">
        <v>359</v>
      </c>
      <c r="AM1208" s="5" t="s">
        <v>362</v>
      </c>
      <c r="AP1208" s="5" t="s">
        <v>363</v>
      </c>
      <c r="AT1208" s="5" t="s">
        <v>10735</v>
      </c>
      <c r="AU1208" s="5" t="s">
        <v>10736</v>
      </c>
      <c r="AX1208" s="5" t="s">
        <v>365</v>
      </c>
      <c r="BE1208" s="5" t="s">
        <v>365</v>
      </c>
      <c r="BL1208" s="5" t="s">
        <v>1615</v>
      </c>
    </row>
    <row r="1209" spans="1:64" x14ac:dyDescent="0.35">
      <c r="A1209" s="5" t="s">
        <v>10737</v>
      </c>
      <c r="C1209" s="5" t="s">
        <v>10738</v>
      </c>
      <c r="D1209" s="5" t="s">
        <v>10739</v>
      </c>
      <c r="E1209" s="5" t="s">
        <v>10740</v>
      </c>
      <c r="F1209" s="5" t="s">
        <v>10741</v>
      </c>
      <c r="J1209" s="6"/>
      <c r="L1209" s="6"/>
      <c r="M1209" s="5" t="s">
        <v>10742</v>
      </c>
      <c r="N1209" s="5" t="s">
        <v>3376</v>
      </c>
      <c r="Q1209" s="5" t="s">
        <v>1192</v>
      </c>
      <c r="S1209" s="5" t="s">
        <v>10743</v>
      </c>
      <c r="V1209" s="5" t="s">
        <v>10742</v>
      </c>
      <c r="W1209" s="5" t="s">
        <v>3376</v>
      </c>
      <c r="Z1209" s="5" t="s">
        <v>1192</v>
      </c>
      <c r="AB1209" s="5" t="s">
        <v>10743</v>
      </c>
      <c r="AE1209" s="5">
        <v>300</v>
      </c>
      <c r="AF1209" s="5" t="s">
        <v>357</v>
      </c>
      <c r="AG1209" s="5" t="s">
        <v>358</v>
      </c>
      <c r="AH1209" s="5" t="s">
        <v>862</v>
      </c>
      <c r="AI1209" s="5" t="s">
        <v>57</v>
      </c>
      <c r="AJ1209" s="5" t="s">
        <v>659</v>
      </c>
      <c r="AK1209" s="5" t="s">
        <v>359</v>
      </c>
      <c r="AL1209" s="5" t="s">
        <v>365</v>
      </c>
      <c r="AM1209" s="5" t="s">
        <v>362</v>
      </c>
      <c r="AP1209" s="5" t="s">
        <v>363</v>
      </c>
      <c r="AT1209" s="5" t="s">
        <v>10744</v>
      </c>
      <c r="AU1209" s="5" t="s">
        <v>10745</v>
      </c>
      <c r="AX1209" s="5" t="s">
        <v>365</v>
      </c>
      <c r="BE1209" s="5" t="s">
        <v>365</v>
      </c>
      <c r="BL1209" s="5" t="s">
        <v>388</v>
      </c>
    </row>
    <row r="1210" spans="1:64" x14ac:dyDescent="0.35">
      <c r="A1210" s="5" t="s">
        <v>10746</v>
      </c>
      <c r="B1210" s="5" t="s">
        <v>10747</v>
      </c>
      <c r="C1210" s="5" t="s">
        <v>10748</v>
      </c>
      <c r="D1210" s="5" t="s">
        <v>10749</v>
      </c>
      <c r="E1210" s="5" t="s">
        <v>10749</v>
      </c>
      <c r="F1210" s="5" t="s">
        <v>10750</v>
      </c>
      <c r="J1210" s="6"/>
      <c r="L1210" s="6"/>
      <c r="M1210" s="5" t="s">
        <v>10751</v>
      </c>
      <c r="N1210" s="5" t="s">
        <v>10752</v>
      </c>
      <c r="Q1210" s="5" t="s">
        <v>677</v>
      </c>
      <c r="S1210" s="5" t="s">
        <v>10753</v>
      </c>
      <c r="V1210" s="5" t="s">
        <v>10751</v>
      </c>
      <c r="W1210" s="5" t="s">
        <v>10752</v>
      </c>
      <c r="Z1210" s="5" t="s">
        <v>677</v>
      </c>
      <c r="AB1210" s="5" t="s">
        <v>10753</v>
      </c>
      <c r="AE1210" s="5">
        <v>500</v>
      </c>
      <c r="AF1210" s="5" t="s">
        <v>357</v>
      </c>
      <c r="AG1210" s="5" t="s">
        <v>358</v>
      </c>
      <c r="AH1210" s="5" t="s">
        <v>606</v>
      </c>
      <c r="AI1210" s="5" t="s">
        <v>359</v>
      </c>
      <c r="AJ1210" s="5" t="s">
        <v>376</v>
      </c>
      <c r="AK1210" s="5" t="s">
        <v>359</v>
      </c>
      <c r="AL1210" s="5" t="s">
        <v>359</v>
      </c>
      <c r="AM1210" s="5" t="s">
        <v>362</v>
      </c>
      <c r="AP1210" s="5" t="s">
        <v>363</v>
      </c>
      <c r="AT1210" s="5" t="s">
        <v>10754</v>
      </c>
      <c r="AU1210" s="5" t="s">
        <v>10755</v>
      </c>
      <c r="AX1210" s="5" t="s">
        <v>365</v>
      </c>
      <c r="BE1210" s="5" t="s">
        <v>365</v>
      </c>
      <c r="BL1210" s="5" t="s">
        <v>456</v>
      </c>
    </row>
    <row r="1211" spans="1:64" x14ac:dyDescent="0.35">
      <c r="A1211" s="5" t="s">
        <v>10756</v>
      </c>
      <c r="B1211" s="5" t="s">
        <v>10757</v>
      </c>
      <c r="D1211" s="5" t="s">
        <v>10758</v>
      </c>
      <c r="E1211" s="5" t="s">
        <v>10758</v>
      </c>
      <c r="J1211" s="6"/>
      <c r="L1211" s="6"/>
      <c r="M1211" s="5" t="s">
        <v>10759</v>
      </c>
      <c r="Q1211" s="5" t="s">
        <v>416</v>
      </c>
      <c r="R1211" s="5" t="s">
        <v>10760</v>
      </c>
      <c r="S1211" s="5" t="s">
        <v>10761</v>
      </c>
      <c r="V1211" s="5" t="s">
        <v>10759</v>
      </c>
      <c r="Z1211" s="5" t="s">
        <v>416</v>
      </c>
      <c r="AA1211" s="5" t="s">
        <v>10760</v>
      </c>
      <c r="AB1211" s="5" t="s">
        <v>10761</v>
      </c>
      <c r="AE1211" s="5">
        <v>280</v>
      </c>
      <c r="AF1211" s="5" t="s">
        <v>357</v>
      </c>
      <c r="AG1211" s="5" t="s">
        <v>358</v>
      </c>
      <c r="AH1211" s="5" t="s">
        <v>483</v>
      </c>
      <c r="AI1211" s="5" t="s">
        <v>103</v>
      </c>
      <c r="AJ1211" s="5" t="s">
        <v>659</v>
      </c>
      <c r="AK1211" s="5" t="s">
        <v>359</v>
      </c>
      <c r="AL1211" s="5" t="s">
        <v>680</v>
      </c>
      <c r="AM1211" s="5" t="s">
        <v>362</v>
      </c>
      <c r="AP1211" s="5" t="s">
        <v>363</v>
      </c>
      <c r="AT1211" s="5" t="s">
        <v>10762</v>
      </c>
      <c r="AU1211" s="5" t="s">
        <v>10763</v>
      </c>
      <c r="AX1211" s="5" t="s">
        <v>365</v>
      </c>
      <c r="BE1211" s="5" t="s">
        <v>365</v>
      </c>
      <c r="BL1211" s="5" t="s">
        <v>776</v>
      </c>
    </row>
    <row r="1212" spans="1:64" x14ac:dyDescent="0.35">
      <c r="A1212" s="5" t="s">
        <v>10764</v>
      </c>
      <c r="D1212" s="5" t="s">
        <v>10765</v>
      </c>
      <c r="E1212" s="5" t="s">
        <v>10765</v>
      </c>
      <c r="F1212" s="5" t="s">
        <v>10766</v>
      </c>
      <c r="J1212" s="6"/>
      <c r="L1212" s="6"/>
      <c r="M1212" s="5" t="s">
        <v>10767</v>
      </c>
      <c r="Q1212" s="5" t="s">
        <v>1392</v>
      </c>
      <c r="R1212" s="5" t="s">
        <v>10768</v>
      </c>
      <c r="S1212" s="5" t="s">
        <v>10769</v>
      </c>
      <c r="V1212" s="5" t="s">
        <v>10767</v>
      </c>
      <c r="Z1212" s="5" t="s">
        <v>1392</v>
      </c>
      <c r="AA1212" s="5" t="s">
        <v>10768</v>
      </c>
      <c r="AB1212" s="5" t="s">
        <v>10769</v>
      </c>
      <c r="AE1212" s="5">
        <v>300</v>
      </c>
      <c r="AF1212" s="5" t="s">
        <v>357</v>
      </c>
      <c r="AG1212" s="5" t="s">
        <v>358</v>
      </c>
      <c r="AH1212" s="5" t="s">
        <v>732</v>
      </c>
      <c r="AI1212" s="5" t="s">
        <v>103</v>
      </c>
      <c r="AJ1212" s="5" t="s">
        <v>376</v>
      </c>
      <c r="AK1212" s="5" t="s">
        <v>359</v>
      </c>
      <c r="AL1212" s="5" t="s">
        <v>359</v>
      </c>
      <c r="AM1212" s="5" t="s">
        <v>362</v>
      </c>
      <c r="AP1212" s="5" t="s">
        <v>363</v>
      </c>
      <c r="AT1212" s="5" t="s">
        <v>10770</v>
      </c>
      <c r="AU1212" s="5" t="s">
        <v>10771</v>
      </c>
      <c r="AX1212" s="5" t="s">
        <v>365</v>
      </c>
      <c r="BE1212" s="5" t="s">
        <v>365</v>
      </c>
      <c r="BL1212" s="5" t="s">
        <v>388</v>
      </c>
    </row>
    <row r="1213" spans="1:64" x14ac:dyDescent="0.35">
      <c r="A1213" s="5" t="s">
        <v>10772</v>
      </c>
      <c r="B1213" s="5" t="s">
        <v>10773</v>
      </c>
      <c r="C1213" s="5" t="s">
        <v>10774</v>
      </c>
      <c r="D1213" s="5" t="s">
        <v>10775</v>
      </c>
      <c r="E1213" s="5" t="s">
        <v>10775</v>
      </c>
      <c r="F1213" s="5" t="s">
        <v>10776</v>
      </c>
      <c r="J1213" s="6"/>
      <c r="L1213" s="6"/>
      <c r="M1213" s="5" t="s">
        <v>10777</v>
      </c>
      <c r="P1213" s="5" t="s">
        <v>3674</v>
      </c>
      <c r="Q1213" s="5" t="s">
        <v>913</v>
      </c>
      <c r="V1213" s="5" t="s">
        <v>10777</v>
      </c>
      <c r="Y1213" s="5" t="s">
        <v>3674</v>
      </c>
      <c r="Z1213" s="5" t="s">
        <v>913</v>
      </c>
      <c r="AE1213" s="5">
        <v>600</v>
      </c>
      <c r="AF1213" s="5" t="s">
        <v>357</v>
      </c>
      <c r="AG1213" s="5" t="s">
        <v>358</v>
      </c>
      <c r="AH1213" s="5" t="s">
        <v>385</v>
      </c>
      <c r="AI1213" s="5" t="s">
        <v>284</v>
      </c>
      <c r="AJ1213" s="5" t="s">
        <v>376</v>
      </c>
      <c r="AK1213" s="5" t="s">
        <v>359</v>
      </c>
      <c r="AL1213" s="5" t="s">
        <v>359</v>
      </c>
      <c r="AM1213" s="5" t="s">
        <v>362</v>
      </c>
      <c r="AP1213" s="5" t="s">
        <v>363</v>
      </c>
      <c r="AT1213" s="5" t="s">
        <v>10778</v>
      </c>
      <c r="AU1213" s="5" t="s">
        <v>10779</v>
      </c>
      <c r="AX1213" s="5" t="s">
        <v>365</v>
      </c>
      <c r="BE1213" s="5" t="s">
        <v>365</v>
      </c>
      <c r="BL1213" s="5" t="s">
        <v>456</v>
      </c>
    </row>
    <row r="1214" spans="1:64" x14ac:dyDescent="0.35">
      <c r="A1214" s="5" t="s">
        <v>10780</v>
      </c>
      <c r="C1214" s="5" t="s">
        <v>10781</v>
      </c>
      <c r="D1214" s="5" t="s">
        <v>10782</v>
      </c>
      <c r="E1214" s="5" t="s">
        <v>10782</v>
      </c>
      <c r="F1214" s="5" t="s">
        <v>10783</v>
      </c>
      <c r="J1214" s="6"/>
      <c r="L1214" s="6"/>
      <c r="M1214" s="5" t="s">
        <v>10784</v>
      </c>
      <c r="N1214" s="5" t="s">
        <v>10785</v>
      </c>
      <c r="O1214" s="5" t="s">
        <v>10786</v>
      </c>
      <c r="P1214" s="5" t="s">
        <v>10787</v>
      </c>
      <c r="Q1214" s="5" t="s">
        <v>6898</v>
      </c>
      <c r="R1214" s="5" t="s">
        <v>10788</v>
      </c>
      <c r="S1214" s="5" t="s">
        <v>10789</v>
      </c>
      <c r="U1214" s="5" t="s">
        <v>10790</v>
      </c>
      <c r="V1214" s="5" t="s">
        <v>10784</v>
      </c>
      <c r="W1214" s="5" t="s">
        <v>10785</v>
      </c>
      <c r="X1214" s="5" t="s">
        <v>10786</v>
      </c>
      <c r="Y1214" s="5" t="s">
        <v>10787</v>
      </c>
      <c r="Z1214" s="5" t="s">
        <v>6898</v>
      </c>
      <c r="AA1214" s="5" t="s">
        <v>10788</v>
      </c>
      <c r="AB1214" s="5" t="s">
        <v>10789</v>
      </c>
      <c r="AD1214" s="5" t="s">
        <v>10790</v>
      </c>
      <c r="AE1214" s="5">
        <v>900</v>
      </c>
      <c r="AF1214" s="5" t="s">
        <v>357</v>
      </c>
      <c r="AG1214" s="5" t="s">
        <v>358</v>
      </c>
      <c r="AH1214" s="5" t="s">
        <v>581</v>
      </c>
      <c r="AI1214" s="5" t="s">
        <v>57</v>
      </c>
      <c r="AJ1214" s="5" t="s">
        <v>376</v>
      </c>
      <c r="AK1214" s="5" t="s">
        <v>359</v>
      </c>
      <c r="AL1214" s="5" t="s">
        <v>359</v>
      </c>
      <c r="AM1214" s="5" t="s">
        <v>362</v>
      </c>
      <c r="AP1214" s="5" t="s">
        <v>363</v>
      </c>
      <c r="AT1214" s="5" t="s">
        <v>10791</v>
      </c>
      <c r="AU1214" s="5" t="s">
        <v>10792</v>
      </c>
      <c r="AX1214" s="5" t="s">
        <v>365</v>
      </c>
      <c r="BE1214" s="5" t="s">
        <v>365</v>
      </c>
      <c r="BL1214" s="5" t="s">
        <v>456</v>
      </c>
    </row>
    <row r="1215" spans="1:64" x14ac:dyDescent="0.35">
      <c r="A1215" s="5" t="s">
        <v>10793</v>
      </c>
      <c r="D1215" s="5" t="s">
        <v>10794</v>
      </c>
      <c r="E1215" s="5" t="s">
        <v>10794</v>
      </c>
      <c r="F1215" s="5" t="s">
        <v>10795</v>
      </c>
      <c r="J1215" s="6"/>
      <c r="L1215" s="6"/>
      <c r="M1215" s="5" t="s">
        <v>10796</v>
      </c>
      <c r="N1215" s="5" t="s">
        <v>10797</v>
      </c>
      <c r="Q1215" s="5" t="s">
        <v>1271</v>
      </c>
      <c r="S1215" s="5" t="s">
        <v>10798</v>
      </c>
      <c r="V1215" s="5" t="s">
        <v>10796</v>
      </c>
      <c r="W1215" s="5" t="s">
        <v>10797</v>
      </c>
      <c r="Z1215" s="5" t="s">
        <v>1271</v>
      </c>
      <c r="AB1215" s="5" t="s">
        <v>10798</v>
      </c>
      <c r="AE1215" s="5">
        <v>280</v>
      </c>
      <c r="AF1215" s="5" t="s">
        <v>357</v>
      </c>
      <c r="AG1215" s="5" t="s">
        <v>358</v>
      </c>
      <c r="AH1215" s="5" t="s">
        <v>721</v>
      </c>
      <c r="AI1215" s="5" t="s">
        <v>145</v>
      </c>
      <c r="AJ1215" s="5" t="s">
        <v>376</v>
      </c>
      <c r="AK1215" s="5" t="s">
        <v>359</v>
      </c>
      <c r="AL1215" s="5" t="s">
        <v>359</v>
      </c>
      <c r="AM1215" s="5" t="s">
        <v>362</v>
      </c>
      <c r="AP1215" s="5" t="s">
        <v>363</v>
      </c>
      <c r="AT1215" s="5" t="s">
        <v>10799</v>
      </c>
      <c r="AU1215" s="5" t="s">
        <v>10800</v>
      </c>
      <c r="AX1215" s="5" t="s">
        <v>365</v>
      </c>
      <c r="BE1215" s="5" t="s">
        <v>365</v>
      </c>
      <c r="BL1215" s="5" t="s">
        <v>776</v>
      </c>
    </row>
    <row r="1216" spans="1:64" x14ac:dyDescent="0.35">
      <c r="A1216" s="5" t="s">
        <v>10801</v>
      </c>
      <c r="D1216" s="5" t="s">
        <v>10802</v>
      </c>
      <c r="E1216" s="5" t="s">
        <v>10802</v>
      </c>
      <c r="J1216" s="6"/>
      <c r="L1216" s="6"/>
      <c r="M1216" s="5" t="s">
        <v>10803</v>
      </c>
      <c r="N1216" s="5" t="s">
        <v>10804</v>
      </c>
      <c r="O1216" s="5" t="s">
        <v>10805</v>
      </c>
      <c r="Q1216" s="5" t="s">
        <v>963</v>
      </c>
      <c r="R1216" s="5" t="s">
        <v>10806</v>
      </c>
      <c r="S1216" s="5" t="s">
        <v>10807</v>
      </c>
      <c r="V1216" s="5" t="s">
        <v>10803</v>
      </c>
      <c r="W1216" s="5" t="s">
        <v>10804</v>
      </c>
      <c r="X1216" s="5" t="s">
        <v>10805</v>
      </c>
      <c r="Z1216" s="5" t="s">
        <v>963</v>
      </c>
      <c r="AA1216" s="5" t="s">
        <v>10806</v>
      </c>
      <c r="AB1216" s="5" t="s">
        <v>10807</v>
      </c>
      <c r="AE1216" s="5">
        <v>300</v>
      </c>
      <c r="AF1216" s="5" t="s">
        <v>357</v>
      </c>
      <c r="AG1216" s="5" t="s">
        <v>358</v>
      </c>
      <c r="AH1216" s="5" t="s">
        <v>721</v>
      </c>
      <c r="AI1216" s="5" t="s">
        <v>145</v>
      </c>
      <c r="AJ1216" s="5" t="s">
        <v>659</v>
      </c>
      <c r="AK1216" s="5" t="s">
        <v>359</v>
      </c>
      <c r="AL1216" s="5" t="s">
        <v>359</v>
      </c>
      <c r="AM1216" s="5" t="s">
        <v>362</v>
      </c>
      <c r="AP1216" s="5" t="s">
        <v>363</v>
      </c>
      <c r="AT1216" s="5" t="s">
        <v>364</v>
      </c>
      <c r="AU1216" s="5" t="s">
        <v>364</v>
      </c>
      <c r="AX1216" s="5" t="s">
        <v>365</v>
      </c>
      <c r="BE1216" s="5" t="s">
        <v>365</v>
      </c>
      <c r="BL1216" s="5" t="s">
        <v>388</v>
      </c>
    </row>
    <row r="1217" spans="1:64" x14ac:dyDescent="0.35">
      <c r="A1217" s="5" t="s">
        <v>10808</v>
      </c>
      <c r="B1217" s="5" t="s">
        <v>10809</v>
      </c>
      <c r="D1217" s="5" t="s">
        <v>10802</v>
      </c>
      <c r="E1217" s="5" t="s">
        <v>10802</v>
      </c>
      <c r="J1217" s="6"/>
      <c r="L1217" s="6"/>
      <c r="M1217" s="5" t="s">
        <v>10810</v>
      </c>
      <c r="N1217" s="5" t="s">
        <v>10811</v>
      </c>
      <c r="P1217" s="5" t="s">
        <v>962</v>
      </c>
      <c r="Q1217" s="5" t="s">
        <v>10812</v>
      </c>
      <c r="R1217" s="5" t="s">
        <v>10813</v>
      </c>
      <c r="S1217" s="5" t="s">
        <v>10814</v>
      </c>
      <c r="V1217" s="5" t="s">
        <v>10810</v>
      </c>
      <c r="W1217" s="5" t="s">
        <v>10811</v>
      </c>
      <c r="Y1217" s="5" t="s">
        <v>962</v>
      </c>
      <c r="Z1217" s="5" t="s">
        <v>10812</v>
      </c>
      <c r="AA1217" s="5" t="s">
        <v>10813</v>
      </c>
      <c r="AB1217" s="5" t="s">
        <v>10814</v>
      </c>
      <c r="AE1217" s="5">
        <v>380</v>
      </c>
      <c r="AF1217" s="5" t="s">
        <v>357</v>
      </c>
      <c r="AG1217" s="5" t="s">
        <v>358</v>
      </c>
      <c r="AH1217" s="5" t="s">
        <v>721</v>
      </c>
      <c r="AI1217" s="5" t="s">
        <v>145</v>
      </c>
      <c r="AJ1217" s="5" t="s">
        <v>659</v>
      </c>
      <c r="AK1217" s="5" t="s">
        <v>359</v>
      </c>
      <c r="AL1217" s="5" t="s">
        <v>359</v>
      </c>
      <c r="AM1217" s="5" t="s">
        <v>362</v>
      </c>
      <c r="AP1217" s="5" t="s">
        <v>363</v>
      </c>
      <c r="AT1217" s="5" t="s">
        <v>364</v>
      </c>
      <c r="AU1217" s="5" t="s">
        <v>364</v>
      </c>
      <c r="AX1217" s="5" t="s">
        <v>365</v>
      </c>
      <c r="BE1217" s="5" t="s">
        <v>365</v>
      </c>
      <c r="BL1217" s="5" t="s">
        <v>596</v>
      </c>
    </row>
    <row r="1218" spans="1:64" x14ac:dyDescent="0.35">
      <c r="A1218" s="5" t="s">
        <v>10815</v>
      </c>
      <c r="B1218" s="5" t="s">
        <v>10816</v>
      </c>
      <c r="D1218" s="5" t="s">
        <v>10817</v>
      </c>
      <c r="E1218" s="5" t="s">
        <v>10817</v>
      </c>
      <c r="J1218" s="6"/>
      <c r="L1218" s="6"/>
      <c r="M1218" s="5" t="s">
        <v>10818</v>
      </c>
      <c r="Q1218" s="5" t="s">
        <v>416</v>
      </c>
      <c r="S1218" s="5" t="s">
        <v>10819</v>
      </c>
      <c r="V1218" s="5" t="s">
        <v>10818</v>
      </c>
      <c r="Z1218" s="5" t="s">
        <v>416</v>
      </c>
      <c r="AB1218" s="5" t="s">
        <v>10819</v>
      </c>
      <c r="AE1218" s="5">
        <v>900</v>
      </c>
      <c r="AF1218" s="5" t="s">
        <v>357</v>
      </c>
      <c r="AG1218" s="5" t="s">
        <v>358</v>
      </c>
      <c r="AH1218" s="5" t="s">
        <v>420</v>
      </c>
      <c r="AI1218" s="5" t="s">
        <v>284</v>
      </c>
      <c r="AJ1218" s="5" t="s">
        <v>376</v>
      </c>
      <c r="AK1218" s="5" t="s">
        <v>359</v>
      </c>
      <c r="AL1218" s="5" t="s">
        <v>359</v>
      </c>
      <c r="AM1218" s="5" t="s">
        <v>362</v>
      </c>
      <c r="AP1218" s="5" t="s">
        <v>363</v>
      </c>
      <c r="AT1218" s="5" t="s">
        <v>10820</v>
      </c>
      <c r="AU1218" s="5" t="s">
        <v>10821</v>
      </c>
      <c r="AX1218" s="5" t="s">
        <v>365</v>
      </c>
      <c r="BE1218" s="5" t="s">
        <v>365</v>
      </c>
      <c r="BL1218" s="5" t="s">
        <v>388</v>
      </c>
    </row>
    <row r="1219" spans="1:64" x14ac:dyDescent="0.35">
      <c r="A1219" s="5" t="s">
        <v>10822</v>
      </c>
      <c r="B1219" s="5" t="s">
        <v>10823</v>
      </c>
      <c r="C1219" s="5" t="s">
        <v>10824</v>
      </c>
      <c r="D1219" s="5" t="s">
        <v>10825</v>
      </c>
      <c r="E1219" s="5" t="s">
        <v>10825</v>
      </c>
      <c r="F1219" s="5" t="s">
        <v>10826</v>
      </c>
      <c r="J1219" s="6"/>
      <c r="L1219" s="6"/>
      <c r="M1219" s="5" t="s">
        <v>10827</v>
      </c>
      <c r="P1219" s="5" t="s">
        <v>1191</v>
      </c>
      <c r="Q1219" s="5" t="s">
        <v>1192</v>
      </c>
      <c r="S1219" s="5" t="s">
        <v>10828</v>
      </c>
      <c r="V1219" s="5" t="s">
        <v>10827</v>
      </c>
      <c r="Y1219" s="5" t="s">
        <v>1191</v>
      </c>
      <c r="Z1219" s="5" t="s">
        <v>1192</v>
      </c>
      <c r="AB1219" s="5" t="s">
        <v>10828</v>
      </c>
      <c r="AE1219" s="5">
        <v>900</v>
      </c>
      <c r="AF1219" s="5" t="s">
        <v>357</v>
      </c>
      <c r="AG1219" s="5" t="s">
        <v>358</v>
      </c>
      <c r="AH1219" s="5" t="s">
        <v>862</v>
      </c>
      <c r="AI1219" s="5" t="s">
        <v>359</v>
      </c>
      <c r="AJ1219" s="5" t="s">
        <v>376</v>
      </c>
      <c r="AK1219" s="5" t="s">
        <v>359</v>
      </c>
      <c r="AL1219" s="5" t="s">
        <v>34</v>
      </c>
      <c r="AM1219" s="5" t="s">
        <v>362</v>
      </c>
      <c r="AP1219" s="5" t="s">
        <v>363</v>
      </c>
      <c r="AT1219" s="5" t="s">
        <v>10829</v>
      </c>
      <c r="AU1219" s="5" t="s">
        <v>10830</v>
      </c>
      <c r="AX1219" s="5" t="s">
        <v>365</v>
      </c>
      <c r="BE1219" s="5" t="s">
        <v>365</v>
      </c>
      <c r="BL1219" s="5" t="s">
        <v>388</v>
      </c>
    </row>
    <row r="1220" spans="1:64" x14ac:dyDescent="0.35">
      <c r="A1220" s="5" t="s">
        <v>10831</v>
      </c>
      <c r="B1220" s="5" t="s">
        <v>10832</v>
      </c>
      <c r="C1220" s="5" t="s">
        <v>10832</v>
      </c>
      <c r="D1220" s="5" t="s">
        <v>10833</v>
      </c>
      <c r="E1220" s="5" t="s">
        <v>10833</v>
      </c>
      <c r="J1220" s="6"/>
      <c r="L1220" s="6"/>
      <c r="M1220" s="5" t="s">
        <v>10834</v>
      </c>
      <c r="N1220" s="5" t="s">
        <v>10835</v>
      </c>
      <c r="V1220" s="5" t="s">
        <v>10834</v>
      </c>
      <c r="W1220" s="5" t="s">
        <v>10835</v>
      </c>
      <c r="AE1220" s="5">
        <v>300</v>
      </c>
      <c r="AF1220" s="5" t="s">
        <v>357</v>
      </c>
      <c r="AG1220" s="5" t="s">
        <v>358</v>
      </c>
      <c r="AH1220" s="5" t="s">
        <v>443</v>
      </c>
      <c r="AI1220" s="5" t="s">
        <v>359</v>
      </c>
      <c r="AJ1220" s="5" t="s">
        <v>659</v>
      </c>
      <c r="AK1220" s="5" t="s">
        <v>359</v>
      </c>
      <c r="AL1220" s="5" t="s">
        <v>359</v>
      </c>
      <c r="AM1220" s="5" t="s">
        <v>362</v>
      </c>
      <c r="AP1220" s="5" t="s">
        <v>363</v>
      </c>
      <c r="AT1220" s="5" t="s">
        <v>10836</v>
      </c>
      <c r="AU1220" s="5" t="s">
        <v>10837</v>
      </c>
      <c r="AX1220" s="5" t="s">
        <v>365</v>
      </c>
      <c r="BE1220" s="5" t="s">
        <v>365</v>
      </c>
      <c r="BL1220" s="5" t="s">
        <v>388</v>
      </c>
    </row>
    <row r="1221" spans="1:64" x14ac:dyDescent="0.35">
      <c r="A1221" s="5" t="s">
        <v>10838</v>
      </c>
      <c r="B1221" s="5" t="s">
        <v>10839</v>
      </c>
      <c r="C1221" s="5" t="s">
        <v>10839</v>
      </c>
      <c r="D1221" s="5" t="s">
        <v>10840</v>
      </c>
      <c r="E1221" s="5" t="s">
        <v>10840</v>
      </c>
      <c r="F1221" s="5" t="s">
        <v>10841</v>
      </c>
      <c r="J1221" s="6"/>
      <c r="L1221" s="6"/>
      <c r="M1221" s="5" t="s">
        <v>10842</v>
      </c>
      <c r="N1221" s="5" t="s">
        <v>10843</v>
      </c>
      <c r="U1221" s="5" t="s">
        <v>10844</v>
      </c>
      <c r="V1221" s="5" t="s">
        <v>10842</v>
      </c>
      <c r="W1221" s="5" t="s">
        <v>10843</v>
      </c>
      <c r="AD1221" s="5" t="s">
        <v>10844</v>
      </c>
      <c r="AE1221" s="5">
        <v>700</v>
      </c>
      <c r="AF1221" s="5" t="s">
        <v>357</v>
      </c>
      <c r="AG1221" s="5" t="s">
        <v>358</v>
      </c>
      <c r="AH1221" s="5" t="s">
        <v>455</v>
      </c>
      <c r="AI1221" s="5" t="s">
        <v>57</v>
      </c>
      <c r="AJ1221" s="5" t="s">
        <v>659</v>
      </c>
      <c r="AK1221" s="5" t="s">
        <v>359</v>
      </c>
      <c r="AL1221" s="5" t="s">
        <v>359</v>
      </c>
      <c r="AM1221" s="5" t="s">
        <v>362</v>
      </c>
      <c r="AP1221" s="5" t="s">
        <v>363</v>
      </c>
      <c r="AT1221" s="5" t="s">
        <v>10845</v>
      </c>
      <c r="AU1221" s="5" t="s">
        <v>10846</v>
      </c>
      <c r="AX1221" s="5" t="s">
        <v>365</v>
      </c>
      <c r="BE1221" s="5" t="s">
        <v>365</v>
      </c>
      <c r="BL1221" s="5" t="s">
        <v>918</v>
      </c>
    </row>
    <row r="1222" spans="1:64" x14ac:dyDescent="0.35">
      <c r="A1222" s="5" t="s">
        <v>10847</v>
      </c>
      <c r="D1222" s="5" t="s">
        <v>10848</v>
      </c>
      <c r="E1222" s="5" t="s">
        <v>10848</v>
      </c>
      <c r="F1222" s="5" t="s">
        <v>10849</v>
      </c>
      <c r="J1222" s="6"/>
      <c r="L1222" s="6"/>
      <c r="M1222" s="5" t="s">
        <v>10850</v>
      </c>
      <c r="Q1222" s="5" t="s">
        <v>10851</v>
      </c>
      <c r="R1222" s="5" t="s">
        <v>10852</v>
      </c>
      <c r="S1222" s="5" t="s">
        <v>10853</v>
      </c>
      <c r="V1222" s="5" t="s">
        <v>10850</v>
      </c>
      <c r="Z1222" s="5" t="s">
        <v>10851</v>
      </c>
      <c r="AA1222" s="5" t="s">
        <v>10852</v>
      </c>
      <c r="AB1222" s="5" t="s">
        <v>10853</v>
      </c>
      <c r="AE1222" s="5">
        <v>400</v>
      </c>
      <c r="AF1222" s="5" t="s">
        <v>357</v>
      </c>
      <c r="AG1222" s="5" t="s">
        <v>358</v>
      </c>
      <c r="AH1222" s="5" t="s">
        <v>593</v>
      </c>
      <c r="AI1222" s="5" t="s">
        <v>103</v>
      </c>
      <c r="AJ1222" s="5" t="s">
        <v>659</v>
      </c>
      <c r="AK1222" s="5" t="s">
        <v>359</v>
      </c>
      <c r="AL1222" s="5" t="s">
        <v>359</v>
      </c>
      <c r="AM1222" s="5" t="s">
        <v>362</v>
      </c>
      <c r="AP1222" s="5" t="s">
        <v>363</v>
      </c>
      <c r="AT1222" s="5" t="s">
        <v>10854</v>
      </c>
      <c r="AU1222" s="5" t="s">
        <v>10855</v>
      </c>
      <c r="AX1222" s="5" t="s">
        <v>365</v>
      </c>
      <c r="BE1222" s="5" t="s">
        <v>365</v>
      </c>
      <c r="BL1222" s="5" t="s">
        <v>388</v>
      </c>
    </row>
    <row r="1223" spans="1:64" x14ac:dyDescent="0.35">
      <c r="A1223" s="5" t="s">
        <v>10856</v>
      </c>
      <c r="C1223" s="5" t="s">
        <v>10856</v>
      </c>
      <c r="D1223" s="5" t="s">
        <v>10857</v>
      </c>
      <c r="E1223" s="5" t="s">
        <v>10857</v>
      </c>
      <c r="F1223" s="5" t="s">
        <v>10858</v>
      </c>
      <c r="J1223" s="6"/>
      <c r="L1223" s="6"/>
      <c r="M1223" s="5" t="s">
        <v>10859</v>
      </c>
      <c r="N1223" s="5" t="s">
        <v>10860</v>
      </c>
      <c r="O1223" s="5" t="s">
        <v>10861</v>
      </c>
      <c r="Q1223" s="5" t="s">
        <v>406</v>
      </c>
      <c r="R1223" s="5" t="s">
        <v>10862</v>
      </c>
      <c r="S1223" s="5" t="s">
        <v>10863</v>
      </c>
      <c r="V1223" s="5" t="s">
        <v>10859</v>
      </c>
      <c r="W1223" s="5" t="s">
        <v>10860</v>
      </c>
      <c r="X1223" s="5" t="s">
        <v>10861</v>
      </c>
      <c r="Z1223" s="5" t="s">
        <v>406</v>
      </c>
      <c r="AA1223" s="5" t="s">
        <v>10862</v>
      </c>
      <c r="AB1223" s="5" t="s">
        <v>10863</v>
      </c>
      <c r="AE1223" s="5">
        <v>3300</v>
      </c>
      <c r="AF1223" s="5" t="s">
        <v>357</v>
      </c>
      <c r="AG1223" s="5" t="s">
        <v>358</v>
      </c>
      <c r="AH1223" s="5" t="s">
        <v>399</v>
      </c>
      <c r="AI1223" s="5" t="s">
        <v>285</v>
      </c>
      <c r="AJ1223" s="5" t="s">
        <v>361</v>
      </c>
      <c r="AK1223" s="5" t="s">
        <v>359</v>
      </c>
      <c r="AL1223" s="5" t="s">
        <v>359</v>
      </c>
      <c r="AM1223" s="5" t="s">
        <v>362</v>
      </c>
      <c r="AP1223" s="5" t="s">
        <v>363</v>
      </c>
      <c r="AT1223" s="5" t="s">
        <v>10864</v>
      </c>
      <c r="AU1223" s="5" t="s">
        <v>10865</v>
      </c>
      <c r="AX1223" s="5" t="s">
        <v>365</v>
      </c>
      <c r="BE1223" s="5" t="s">
        <v>365</v>
      </c>
      <c r="BL1223" s="5" t="s">
        <v>763</v>
      </c>
    </row>
    <row r="1224" spans="1:64" x14ac:dyDescent="0.35">
      <c r="A1224" s="5" t="s">
        <v>10866</v>
      </c>
      <c r="D1224" s="5" t="s">
        <v>10867</v>
      </c>
      <c r="E1224" s="5" t="s">
        <v>10867</v>
      </c>
      <c r="F1224" s="5" t="s">
        <v>10868</v>
      </c>
      <c r="J1224" s="6"/>
      <c r="L1224" s="6"/>
      <c r="M1224" s="5" t="s">
        <v>10869</v>
      </c>
      <c r="N1224" s="5" t="s">
        <v>10870</v>
      </c>
      <c r="Q1224" s="5" t="s">
        <v>1779</v>
      </c>
      <c r="R1224" s="5" t="s">
        <v>10871</v>
      </c>
      <c r="S1224" s="5" t="s">
        <v>10872</v>
      </c>
      <c r="V1224" s="5" t="s">
        <v>10869</v>
      </c>
      <c r="W1224" s="5" t="s">
        <v>10870</v>
      </c>
      <c r="Z1224" s="5" t="s">
        <v>1779</v>
      </c>
      <c r="AA1224" s="5" t="s">
        <v>10871</v>
      </c>
      <c r="AB1224" s="5" t="s">
        <v>10872</v>
      </c>
      <c r="AE1224" s="5">
        <v>400</v>
      </c>
      <c r="AF1224" s="5" t="s">
        <v>357</v>
      </c>
      <c r="AG1224" s="5" t="s">
        <v>358</v>
      </c>
      <c r="AH1224" s="5" t="s">
        <v>420</v>
      </c>
      <c r="AI1224" s="5" t="s">
        <v>284</v>
      </c>
      <c r="AJ1224" s="5" t="s">
        <v>376</v>
      </c>
      <c r="AK1224" s="5" t="s">
        <v>359</v>
      </c>
      <c r="AL1224" s="5" t="s">
        <v>359</v>
      </c>
      <c r="AM1224" s="5" t="s">
        <v>362</v>
      </c>
      <c r="AP1224" s="5" t="s">
        <v>363</v>
      </c>
      <c r="AT1224" s="5" t="s">
        <v>10873</v>
      </c>
      <c r="AU1224" s="5" t="s">
        <v>10874</v>
      </c>
      <c r="AX1224" s="5" t="s">
        <v>365</v>
      </c>
      <c r="BE1224" s="5" t="s">
        <v>365</v>
      </c>
      <c r="BL1224" s="5" t="s">
        <v>456</v>
      </c>
    </row>
    <row r="1225" spans="1:64" x14ac:dyDescent="0.35">
      <c r="A1225" s="5" t="s">
        <v>69</v>
      </c>
      <c r="C1225" s="5" t="s">
        <v>10875</v>
      </c>
      <c r="D1225" s="5" t="s">
        <v>71</v>
      </c>
      <c r="E1225" s="5" t="s">
        <v>71</v>
      </c>
      <c r="F1225" s="5" t="s">
        <v>10876</v>
      </c>
      <c r="J1225" s="6"/>
      <c r="L1225" s="6"/>
      <c r="M1225" s="5" t="s">
        <v>10877</v>
      </c>
      <c r="N1225" s="5" t="s">
        <v>10878</v>
      </c>
      <c r="Q1225" s="5" t="s">
        <v>545</v>
      </c>
      <c r="R1225" s="5" t="s">
        <v>10879</v>
      </c>
      <c r="S1225" s="5" t="s">
        <v>10880</v>
      </c>
      <c r="V1225" s="5" t="s">
        <v>10881</v>
      </c>
      <c r="W1225" s="5" t="s">
        <v>4249</v>
      </c>
      <c r="Z1225" s="5" t="s">
        <v>578</v>
      </c>
      <c r="AA1225" s="5" t="s">
        <v>10879</v>
      </c>
      <c r="AB1225" s="5" t="s">
        <v>10880</v>
      </c>
      <c r="AE1225" s="5">
        <v>800</v>
      </c>
      <c r="AF1225" s="5" t="s">
        <v>357</v>
      </c>
      <c r="AG1225" s="5" t="s">
        <v>358</v>
      </c>
      <c r="AH1225" s="5" t="s">
        <v>455</v>
      </c>
      <c r="AI1225" s="5" t="s">
        <v>62</v>
      </c>
      <c r="AJ1225" s="5" t="s">
        <v>376</v>
      </c>
      <c r="AK1225" s="5" t="s">
        <v>359</v>
      </c>
      <c r="AL1225" s="5" t="s">
        <v>359</v>
      </c>
      <c r="AM1225" s="5" t="s">
        <v>362</v>
      </c>
      <c r="AP1225" s="5" t="s">
        <v>363</v>
      </c>
      <c r="AT1225" s="5" t="s">
        <v>10882</v>
      </c>
      <c r="AU1225" s="5" t="s">
        <v>10883</v>
      </c>
      <c r="AX1225" s="5" t="s">
        <v>365</v>
      </c>
      <c r="BE1225" s="5" t="s">
        <v>365</v>
      </c>
      <c r="BL1225" s="5" t="s">
        <v>1026</v>
      </c>
    </row>
    <row r="1226" spans="1:64" x14ac:dyDescent="0.35">
      <c r="A1226" s="5" t="s">
        <v>10884</v>
      </c>
      <c r="D1226" s="5" t="s">
        <v>10885</v>
      </c>
      <c r="E1226" s="5" t="s">
        <v>10885</v>
      </c>
      <c r="F1226" s="5" t="s">
        <v>10886</v>
      </c>
      <c r="J1226" s="6"/>
      <c r="L1226" s="6"/>
      <c r="M1226" s="5" t="s">
        <v>10887</v>
      </c>
      <c r="N1226" s="5" t="s">
        <v>10888</v>
      </c>
      <c r="Q1226" s="5" t="s">
        <v>1192</v>
      </c>
      <c r="R1226" s="5" t="s">
        <v>10889</v>
      </c>
      <c r="S1226" s="5" t="s">
        <v>10890</v>
      </c>
      <c r="V1226" s="5" t="s">
        <v>10887</v>
      </c>
      <c r="W1226" s="5" t="s">
        <v>10888</v>
      </c>
      <c r="Z1226" s="5" t="s">
        <v>1192</v>
      </c>
      <c r="AA1226" s="5" t="s">
        <v>10889</v>
      </c>
      <c r="AB1226" s="5" t="s">
        <v>10890</v>
      </c>
      <c r="AE1226" s="5">
        <v>10</v>
      </c>
      <c r="AF1226" s="5" t="s">
        <v>357</v>
      </c>
      <c r="AG1226" s="5" t="s">
        <v>419</v>
      </c>
      <c r="AH1226" s="5" t="s">
        <v>1203</v>
      </c>
      <c r="AI1226" s="5" t="s">
        <v>57</v>
      </c>
      <c r="AJ1226" s="5" t="s">
        <v>361</v>
      </c>
      <c r="AK1226" s="5" t="s">
        <v>359</v>
      </c>
      <c r="AL1226" s="5" t="s">
        <v>359</v>
      </c>
      <c r="AM1226" s="5" t="s">
        <v>362</v>
      </c>
      <c r="AP1226" s="5" t="s">
        <v>363</v>
      </c>
      <c r="AT1226" s="5" t="s">
        <v>10891</v>
      </c>
      <c r="AU1226" s="5" t="s">
        <v>10892</v>
      </c>
      <c r="AX1226" s="5" t="s">
        <v>365</v>
      </c>
      <c r="BE1226" s="5" t="s">
        <v>365</v>
      </c>
      <c r="BL1226" s="5" t="s">
        <v>423</v>
      </c>
    </row>
    <row r="1227" spans="1:64" x14ac:dyDescent="0.35">
      <c r="A1227" s="5" t="s">
        <v>10893</v>
      </c>
      <c r="B1227" s="5" t="s">
        <v>10894</v>
      </c>
      <c r="D1227" s="5" t="s">
        <v>10895</v>
      </c>
      <c r="E1227" s="5" t="s">
        <v>10895</v>
      </c>
      <c r="F1227" s="5" t="s">
        <v>10896</v>
      </c>
      <c r="J1227" s="6"/>
      <c r="L1227" s="6"/>
      <c r="M1227" s="5" t="s">
        <v>10897</v>
      </c>
      <c r="Q1227" s="5" t="s">
        <v>603</v>
      </c>
      <c r="R1227" s="5" t="s">
        <v>10898</v>
      </c>
      <c r="S1227" s="5" t="s">
        <v>10899</v>
      </c>
      <c r="V1227" s="5" t="s">
        <v>10897</v>
      </c>
      <c r="Z1227" s="5" t="s">
        <v>603</v>
      </c>
      <c r="AA1227" s="5" t="s">
        <v>10898</v>
      </c>
      <c r="AB1227" s="5" t="s">
        <v>10899</v>
      </c>
      <c r="AE1227" s="5">
        <v>1100</v>
      </c>
      <c r="AF1227" s="5" t="s">
        <v>357</v>
      </c>
      <c r="AG1227" s="5" t="s">
        <v>358</v>
      </c>
      <c r="AH1227" s="5" t="s">
        <v>606</v>
      </c>
      <c r="AI1227" s="5" t="s">
        <v>145</v>
      </c>
      <c r="AJ1227" s="5" t="s">
        <v>1782</v>
      </c>
      <c r="AK1227" s="5" t="s">
        <v>359</v>
      </c>
      <c r="AL1227" s="5" t="s">
        <v>1692</v>
      </c>
      <c r="AM1227" s="5" t="s">
        <v>362</v>
      </c>
      <c r="AP1227" s="5" t="s">
        <v>363</v>
      </c>
      <c r="AT1227" s="5" t="s">
        <v>10900</v>
      </c>
      <c r="AU1227" s="5" t="s">
        <v>10901</v>
      </c>
      <c r="AX1227" s="5" t="s">
        <v>365</v>
      </c>
      <c r="BE1227" s="5" t="s">
        <v>365</v>
      </c>
      <c r="BL1227" s="5" t="s">
        <v>528</v>
      </c>
    </row>
    <row r="1228" spans="1:64" x14ac:dyDescent="0.35">
      <c r="A1228" s="5" t="s">
        <v>10902</v>
      </c>
      <c r="B1228" s="5" t="s">
        <v>10903</v>
      </c>
      <c r="C1228" s="5" t="s">
        <v>10904</v>
      </c>
      <c r="D1228" s="5" t="s">
        <v>10905</v>
      </c>
      <c r="E1228" s="5" t="s">
        <v>10905</v>
      </c>
      <c r="F1228" s="5" t="s">
        <v>10906</v>
      </c>
      <c r="J1228" s="6"/>
      <c r="L1228" s="6"/>
      <c r="M1228" s="5" t="s">
        <v>10907</v>
      </c>
      <c r="N1228" s="5" t="s">
        <v>10908</v>
      </c>
      <c r="Q1228" s="5" t="s">
        <v>441</v>
      </c>
      <c r="S1228" s="5" t="s">
        <v>10909</v>
      </c>
      <c r="V1228" s="5" t="s">
        <v>10907</v>
      </c>
      <c r="W1228" s="5" t="s">
        <v>10908</v>
      </c>
      <c r="Z1228" s="5" t="s">
        <v>441</v>
      </c>
      <c r="AB1228" s="5" t="s">
        <v>10909</v>
      </c>
      <c r="AE1228" s="5">
        <v>900</v>
      </c>
      <c r="AF1228" s="5" t="s">
        <v>357</v>
      </c>
      <c r="AG1228" s="5" t="s">
        <v>358</v>
      </c>
      <c r="AH1228" s="5" t="s">
        <v>443</v>
      </c>
      <c r="AI1228" s="5" t="s">
        <v>359</v>
      </c>
      <c r="AJ1228" s="5" t="s">
        <v>376</v>
      </c>
      <c r="AK1228" s="5" t="s">
        <v>359</v>
      </c>
      <c r="AL1228" s="5" t="s">
        <v>34</v>
      </c>
      <c r="AM1228" s="5" t="s">
        <v>362</v>
      </c>
      <c r="AP1228" s="5" t="s">
        <v>363</v>
      </c>
      <c r="AT1228" s="5" t="s">
        <v>10910</v>
      </c>
      <c r="AU1228" s="5" t="s">
        <v>10911</v>
      </c>
      <c r="AX1228" s="5" t="s">
        <v>365</v>
      </c>
      <c r="BE1228" s="5" t="s">
        <v>365</v>
      </c>
      <c r="BL1228" s="5" t="s">
        <v>388</v>
      </c>
    </row>
    <row r="1229" spans="1:64" x14ac:dyDescent="0.35">
      <c r="A1229" s="5" t="s">
        <v>10912</v>
      </c>
      <c r="C1229" s="5" t="s">
        <v>10913</v>
      </c>
      <c r="D1229" s="5" t="s">
        <v>10914</v>
      </c>
      <c r="E1229" s="5" t="s">
        <v>10914</v>
      </c>
      <c r="F1229" s="5" t="s">
        <v>10915</v>
      </c>
      <c r="J1229" s="6"/>
      <c r="L1229" s="6"/>
      <c r="M1229" s="5" t="s">
        <v>10916</v>
      </c>
      <c r="N1229" s="5" t="s">
        <v>10917</v>
      </c>
      <c r="Q1229" s="5" t="s">
        <v>441</v>
      </c>
      <c r="V1229" s="5" t="s">
        <v>10916</v>
      </c>
      <c r="W1229" s="5" t="s">
        <v>10917</v>
      </c>
      <c r="Z1229" s="5" t="s">
        <v>441</v>
      </c>
      <c r="AE1229" s="5">
        <v>200</v>
      </c>
      <c r="AF1229" s="5" t="s">
        <v>357</v>
      </c>
      <c r="AG1229" s="5" t="s">
        <v>358</v>
      </c>
      <c r="AH1229" s="5" t="s">
        <v>443</v>
      </c>
      <c r="AI1229" s="5" t="s">
        <v>359</v>
      </c>
      <c r="AJ1229" s="5" t="s">
        <v>376</v>
      </c>
      <c r="AK1229" s="5" t="s">
        <v>359</v>
      </c>
      <c r="AL1229" s="5" t="s">
        <v>359</v>
      </c>
      <c r="AM1229" s="5" t="s">
        <v>362</v>
      </c>
      <c r="AP1229" s="5" t="s">
        <v>363</v>
      </c>
      <c r="AT1229" s="5" t="s">
        <v>10918</v>
      </c>
      <c r="AU1229" s="5" t="s">
        <v>10919</v>
      </c>
      <c r="AX1229" s="5" t="s">
        <v>365</v>
      </c>
      <c r="BE1229" s="5" t="s">
        <v>365</v>
      </c>
      <c r="BL1229" s="5" t="s">
        <v>456</v>
      </c>
    </row>
    <row r="1230" spans="1:64" x14ac:dyDescent="0.35">
      <c r="A1230" s="5" t="s">
        <v>10920</v>
      </c>
      <c r="B1230" s="5" t="s">
        <v>10921</v>
      </c>
      <c r="D1230" s="5" t="s">
        <v>10922</v>
      </c>
      <c r="E1230" s="5" t="s">
        <v>10922</v>
      </c>
      <c r="F1230" s="5" t="s">
        <v>10923</v>
      </c>
      <c r="J1230" s="6"/>
      <c r="L1230" s="6"/>
      <c r="M1230" s="5" t="s">
        <v>10924</v>
      </c>
      <c r="Q1230" s="5" t="s">
        <v>840</v>
      </c>
      <c r="R1230" s="5" t="s">
        <v>10925</v>
      </c>
      <c r="S1230" s="5" t="s">
        <v>10926</v>
      </c>
      <c r="V1230" s="5" t="s">
        <v>10924</v>
      </c>
      <c r="Z1230" s="5" t="s">
        <v>840</v>
      </c>
      <c r="AA1230" s="5" t="s">
        <v>10925</v>
      </c>
      <c r="AB1230" s="5" t="s">
        <v>10926</v>
      </c>
      <c r="AE1230" s="5">
        <v>500</v>
      </c>
      <c r="AF1230" s="5" t="s">
        <v>357</v>
      </c>
      <c r="AG1230" s="5" t="s">
        <v>358</v>
      </c>
      <c r="AH1230" s="5" t="s">
        <v>1203</v>
      </c>
      <c r="AI1230" s="5" t="s">
        <v>145</v>
      </c>
      <c r="AJ1230" s="5" t="s">
        <v>376</v>
      </c>
      <c r="AK1230" s="5" t="s">
        <v>359</v>
      </c>
      <c r="AL1230" s="5" t="s">
        <v>359</v>
      </c>
      <c r="AM1230" s="5" t="s">
        <v>362</v>
      </c>
      <c r="AP1230" s="5" t="s">
        <v>363</v>
      </c>
      <c r="AT1230" s="5" t="s">
        <v>10927</v>
      </c>
      <c r="AU1230" s="5" t="s">
        <v>10928</v>
      </c>
      <c r="AX1230" s="5" t="s">
        <v>365</v>
      </c>
      <c r="BE1230" s="5" t="s">
        <v>365</v>
      </c>
      <c r="BL1230" s="5" t="s">
        <v>388</v>
      </c>
    </row>
    <row r="1231" spans="1:64" x14ac:dyDescent="0.35">
      <c r="A1231" s="5" t="s">
        <v>10929</v>
      </c>
      <c r="B1231" s="5" t="s">
        <v>10930</v>
      </c>
      <c r="C1231" s="5" t="s">
        <v>10931</v>
      </c>
      <c r="D1231" s="5" t="s">
        <v>10932</v>
      </c>
      <c r="E1231" s="5" t="s">
        <v>10932</v>
      </c>
      <c r="J1231" s="6"/>
      <c r="L1231" s="6"/>
      <c r="M1231" s="5" t="s">
        <v>10933</v>
      </c>
      <c r="P1231" s="5" t="s">
        <v>3927</v>
      </c>
      <c r="Q1231" s="5" t="s">
        <v>535</v>
      </c>
      <c r="S1231" s="5" t="s">
        <v>10934</v>
      </c>
      <c r="V1231" s="5" t="s">
        <v>10933</v>
      </c>
      <c r="Y1231" s="5" t="s">
        <v>3927</v>
      </c>
      <c r="Z1231" s="5" t="s">
        <v>535</v>
      </c>
      <c r="AB1231" s="5" t="s">
        <v>10934</v>
      </c>
      <c r="AE1231" s="5">
        <v>200</v>
      </c>
      <c r="AF1231" s="5" t="s">
        <v>357</v>
      </c>
      <c r="AG1231" s="5" t="s">
        <v>358</v>
      </c>
      <c r="AH1231" s="5" t="s">
        <v>537</v>
      </c>
      <c r="AI1231" s="5" t="s">
        <v>57</v>
      </c>
      <c r="AJ1231" s="5" t="s">
        <v>376</v>
      </c>
      <c r="AK1231" s="5" t="s">
        <v>359</v>
      </c>
      <c r="AL1231" s="5" t="s">
        <v>359</v>
      </c>
      <c r="AM1231" s="5" t="s">
        <v>362</v>
      </c>
      <c r="AP1231" s="5" t="s">
        <v>363</v>
      </c>
      <c r="AT1231" s="5" t="s">
        <v>10935</v>
      </c>
      <c r="AU1231" s="5" t="s">
        <v>10936</v>
      </c>
      <c r="AX1231" s="5" t="s">
        <v>365</v>
      </c>
      <c r="BE1231" s="5" t="s">
        <v>365</v>
      </c>
      <c r="BL1231" s="5" t="s">
        <v>456</v>
      </c>
    </row>
    <row r="1232" spans="1:64" x14ac:dyDescent="0.35">
      <c r="A1232" s="5" t="s">
        <v>10937</v>
      </c>
      <c r="B1232" s="5" t="s">
        <v>10938</v>
      </c>
      <c r="C1232" s="5" t="s">
        <v>10939</v>
      </c>
      <c r="D1232" s="5" t="s">
        <v>10940</v>
      </c>
      <c r="E1232" s="5" t="s">
        <v>10940</v>
      </c>
      <c r="J1232" s="6"/>
      <c r="L1232" s="6"/>
      <c r="M1232" s="5" t="s">
        <v>10941</v>
      </c>
      <c r="N1232" s="5" t="s">
        <v>10942</v>
      </c>
      <c r="O1232" s="5" t="s">
        <v>10190</v>
      </c>
      <c r="Q1232" s="5" t="s">
        <v>441</v>
      </c>
      <c r="S1232" s="5" t="s">
        <v>10943</v>
      </c>
      <c r="V1232" s="5" t="s">
        <v>10941</v>
      </c>
      <c r="W1232" s="5" t="s">
        <v>10942</v>
      </c>
      <c r="X1232" s="5" t="s">
        <v>10190</v>
      </c>
      <c r="Z1232" s="5" t="s">
        <v>441</v>
      </c>
      <c r="AB1232" s="5" t="s">
        <v>10943</v>
      </c>
      <c r="AE1232" s="5">
        <v>900</v>
      </c>
      <c r="AF1232" s="5" t="s">
        <v>357</v>
      </c>
      <c r="AG1232" s="5" t="s">
        <v>358</v>
      </c>
      <c r="AH1232" s="5" t="s">
        <v>443</v>
      </c>
      <c r="AI1232" s="5" t="s">
        <v>359</v>
      </c>
      <c r="AJ1232" s="5" t="s">
        <v>376</v>
      </c>
      <c r="AK1232" s="5" t="s">
        <v>359</v>
      </c>
      <c r="AL1232" s="5" t="s">
        <v>607</v>
      </c>
      <c r="AM1232" s="5" t="s">
        <v>362</v>
      </c>
      <c r="AP1232" s="5" t="s">
        <v>363</v>
      </c>
      <c r="AT1232" s="5" t="s">
        <v>10944</v>
      </c>
      <c r="AU1232" s="5" t="s">
        <v>10945</v>
      </c>
      <c r="AX1232" s="5" t="s">
        <v>365</v>
      </c>
      <c r="BE1232" s="5" t="s">
        <v>365</v>
      </c>
      <c r="BL1232" s="5" t="s">
        <v>712</v>
      </c>
    </row>
    <row r="1233" spans="1:64" x14ac:dyDescent="0.35">
      <c r="A1233" s="5" t="s">
        <v>10946</v>
      </c>
      <c r="B1233" s="5" t="s">
        <v>10947</v>
      </c>
      <c r="D1233" s="5" t="s">
        <v>10948</v>
      </c>
      <c r="E1233" s="5" t="s">
        <v>10948</v>
      </c>
      <c r="F1233" s="5" t="s">
        <v>10949</v>
      </c>
      <c r="J1233" s="6"/>
      <c r="L1233" s="6"/>
      <c r="M1233" s="5" t="s">
        <v>10950</v>
      </c>
      <c r="Q1233" s="5" t="s">
        <v>729</v>
      </c>
      <c r="S1233" s="5" t="s">
        <v>10951</v>
      </c>
      <c r="V1233" s="5" t="s">
        <v>10950</v>
      </c>
      <c r="Z1233" s="5" t="s">
        <v>729</v>
      </c>
      <c r="AB1233" s="5" t="s">
        <v>10951</v>
      </c>
      <c r="AE1233" s="5">
        <v>10750</v>
      </c>
      <c r="AF1233" s="5" t="s">
        <v>357</v>
      </c>
      <c r="AG1233" s="5" t="s">
        <v>358</v>
      </c>
      <c r="AH1233" s="5" t="s">
        <v>732</v>
      </c>
      <c r="AI1233" s="5" t="s">
        <v>103</v>
      </c>
      <c r="AJ1233" s="5" t="s">
        <v>538</v>
      </c>
      <c r="AK1233" s="5" t="s">
        <v>359</v>
      </c>
      <c r="AL1233" s="5" t="s">
        <v>1692</v>
      </c>
      <c r="AM1233" s="5" t="s">
        <v>362</v>
      </c>
      <c r="AP1233" s="5" t="s">
        <v>363</v>
      </c>
      <c r="AT1233" s="5" t="s">
        <v>10952</v>
      </c>
      <c r="AU1233" s="5" t="s">
        <v>10953</v>
      </c>
      <c r="AX1233" s="5" t="s">
        <v>365</v>
      </c>
      <c r="BE1233" s="5" t="s">
        <v>365</v>
      </c>
      <c r="BL1233" s="5" t="s">
        <v>671</v>
      </c>
    </row>
    <row r="1234" spans="1:64" x14ac:dyDescent="0.35">
      <c r="A1234" s="5" t="s">
        <v>10954</v>
      </c>
      <c r="D1234" s="5" t="s">
        <v>10955</v>
      </c>
      <c r="E1234" s="5" t="s">
        <v>10955</v>
      </c>
      <c r="F1234" s="5" t="s">
        <v>10956</v>
      </c>
      <c r="J1234" s="6"/>
      <c r="L1234" s="6"/>
      <c r="M1234" s="5" t="s">
        <v>10957</v>
      </c>
      <c r="N1234" s="5" t="s">
        <v>10958</v>
      </c>
      <c r="P1234" s="5" t="s">
        <v>2177</v>
      </c>
      <c r="Q1234" s="5" t="s">
        <v>698</v>
      </c>
      <c r="R1234" s="5" t="s">
        <v>10959</v>
      </c>
      <c r="S1234" s="5" t="s">
        <v>10960</v>
      </c>
      <c r="V1234" s="5" t="s">
        <v>10957</v>
      </c>
      <c r="W1234" s="5" t="s">
        <v>10958</v>
      </c>
      <c r="Y1234" s="5" t="s">
        <v>2177</v>
      </c>
      <c r="Z1234" s="5" t="s">
        <v>698</v>
      </c>
      <c r="AA1234" s="5" t="s">
        <v>10959</v>
      </c>
      <c r="AB1234" s="5" t="s">
        <v>10960</v>
      </c>
      <c r="AE1234" s="5">
        <v>400</v>
      </c>
      <c r="AF1234" s="5" t="s">
        <v>357</v>
      </c>
      <c r="AG1234" s="5" t="s">
        <v>358</v>
      </c>
      <c r="AH1234" s="5" t="s">
        <v>700</v>
      </c>
      <c r="AI1234" s="5" t="s">
        <v>285</v>
      </c>
      <c r="AJ1234" s="5" t="s">
        <v>376</v>
      </c>
      <c r="AK1234" s="5" t="s">
        <v>359</v>
      </c>
      <c r="AL1234" s="5" t="s">
        <v>359</v>
      </c>
      <c r="AM1234" s="5" t="s">
        <v>362</v>
      </c>
      <c r="AP1234" s="5" t="s">
        <v>363</v>
      </c>
      <c r="AT1234" s="5" t="s">
        <v>10961</v>
      </c>
      <c r="AU1234" s="5" t="s">
        <v>10962</v>
      </c>
      <c r="AX1234" s="5" t="s">
        <v>365</v>
      </c>
      <c r="BE1234" s="5" t="s">
        <v>365</v>
      </c>
      <c r="BL1234" s="5" t="s">
        <v>528</v>
      </c>
    </row>
    <row r="1235" spans="1:64" x14ac:dyDescent="0.35">
      <c r="A1235" s="5" t="s">
        <v>10963</v>
      </c>
      <c r="B1235" s="5" t="s">
        <v>10964</v>
      </c>
      <c r="D1235" s="5" t="s">
        <v>10965</v>
      </c>
      <c r="E1235" s="5" t="s">
        <v>10965</v>
      </c>
      <c r="J1235" s="6"/>
      <c r="L1235" s="6"/>
      <c r="M1235" s="5" t="s">
        <v>10966</v>
      </c>
      <c r="P1235" s="5" t="s">
        <v>6493</v>
      </c>
      <c r="Q1235" s="5" t="s">
        <v>1602</v>
      </c>
      <c r="R1235" s="5" t="s">
        <v>10967</v>
      </c>
      <c r="S1235" s="5" t="s">
        <v>10968</v>
      </c>
      <c r="V1235" s="5" t="s">
        <v>10966</v>
      </c>
      <c r="Y1235" s="5" t="s">
        <v>6493</v>
      </c>
      <c r="Z1235" s="5" t="s">
        <v>1602</v>
      </c>
      <c r="AA1235" s="5" t="s">
        <v>10967</v>
      </c>
      <c r="AB1235" s="5" t="s">
        <v>10968</v>
      </c>
      <c r="AE1235" s="5">
        <v>620</v>
      </c>
      <c r="AF1235" s="5" t="s">
        <v>357</v>
      </c>
      <c r="AG1235" s="5" t="s">
        <v>358</v>
      </c>
      <c r="AH1235" s="5" t="s">
        <v>700</v>
      </c>
      <c r="AI1235" s="5" t="s">
        <v>285</v>
      </c>
      <c r="AJ1235" s="5" t="s">
        <v>376</v>
      </c>
      <c r="AK1235" s="5" t="s">
        <v>359</v>
      </c>
      <c r="AL1235" s="5" t="s">
        <v>1073</v>
      </c>
      <c r="AM1235" s="5" t="s">
        <v>362</v>
      </c>
      <c r="AP1235" s="5" t="s">
        <v>363</v>
      </c>
      <c r="AT1235" s="5" t="s">
        <v>10969</v>
      </c>
      <c r="AU1235" s="5" t="s">
        <v>10970</v>
      </c>
      <c r="AX1235" s="5" t="s">
        <v>365</v>
      </c>
      <c r="BE1235" s="5" t="s">
        <v>365</v>
      </c>
      <c r="BL1235" s="5" t="s">
        <v>1096</v>
      </c>
    </row>
    <row r="1236" spans="1:64" x14ac:dyDescent="0.35">
      <c r="A1236" s="5" t="s">
        <v>10971</v>
      </c>
      <c r="D1236" s="5" t="s">
        <v>10972</v>
      </c>
      <c r="E1236" s="5" t="s">
        <v>10972</v>
      </c>
      <c r="F1236" s="5" t="s">
        <v>10973</v>
      </c>
      <c r="J1236" s="6"/>
      <c r="L1236" s="6"/>
      <c r="M1236" s="5" t="s">
        <v>10974</v>
      </c>
      <c r="N1236" s="5" t="s">
        <v>10975</v>
      </c>
      <c r="Q1236" s="5" t="s">
        <v>963</v>
      </c>
      <c r="R1236" s="5" t="s">
        <v>10976</v>
      </c>
      <c r="S1236" s="5" t="s">
        <v>10977</v>
      </c>
      <c r="V1236" s="5" t="s">
        <v>10974</v>
      </c>
      <c r="W1236" s="5" t="s">
        <v>10975</v>
      </c>
      <c r="Z1236" s="5" t="s">
        <v>963</v>
      </c>
      <c r="AA1236" s="5" t="s">
        <v>10976</v>
      </c>
      <c r="AB1236" s="5" t="s">
        <v>10977</v>
      </c>
      <c r="AE1236" s="5">
        <v>460</v>
      </c>
      <c r="AF1236" s="5" t="s">
        <v>357</v>
      </c>
      <c r="AG1236" s="5" t="s">
        <v>358</v>
      </c>
      <c r="AH1236" s="5" t="s">
        <v>721</v>
      </c>
      <c r="AI1236" s="5" t="s">
        <v>145</v>
      </c>
      <c r="AJ1236" s="5" t="s">
        <v>376</v>
      </c>
      <c r="AK1236" s="5" t="s">
        <v>359</v>
      </c>
      <c r="AL1236" s="5" t="s">
        <v>433</v>
      </c>
      <c r="AM1236" s="5" t="s">
        <v>362</v>
      </c>
      <c r="AP1236" s="5" t="s">
        <v>363</v>
      </c>
      <c r="AT1236" s="5" t="s">
        <v>10978</v>
      </c>
      <c r="AU1236" s="5" t="s">
        <v>10979</v>
      </c>
      <c r="AX1236" s="5" t="s">
        <v>365</v>
      </c>
      <c r="BE1236" s="5" t="s">
        <v>365</v>
      </c>
      <c r="BL1236" s="5" t="s">
        <v>3045</v>
      </c>
    </row>
    <row r="1237" spans="1:64" x14ac:dyDescent="0.35">
      <c r="A1237" s="5" t="s">
        <v>10980</v>
      </c>
      <c r="B1237" s="5" t="s">
        <v>10981</v>
      </c>
      <c r="D1237" s="5" t="s">
        <v>10982</v>
      </c>
      <c r="E1237" s="5" t="s">
        <v>10982</v>
      </c>
      <c r="F1237" s="5" t="s">
        <v>10983</v>
      </c>
      <c r="J1237" s="6"/>
      <c r="L1237" s="6"/>
      <c r="M1237" s="5" t="s">
        <v>10984</v>
      </c>
      <c r="Q1237" s="5" t="s">
        <v>840</v>
      </c>
      <c r="S1237" s="5" t="s">
        <v>10985</v>
      </c>
      <c r="V1237" s="5" t="s">
        <v>10984</v>
      </c>
      <c r="Z1237" s="5" t="s">
        <v>840</v>
      </c>
      <c r="AB1237" s="5" t="s">
        <v>10985</v>
      </c>
      <c r="AE1237" s="5">
        <v>1450</v>
      </c>
      <c r="AF1237" s="5" t="s">
        <v>357</v>
      </c>
      <c r="AG1237" s="5" t="s">
        <v>358</v>
      </c>
      <c r="AH1237" s="5" t="s">
        <v>721</v>
      </c>
      <c r="AI1237" s="5" t="s">
        <v>145</v>
      </c>
      <c r="AJ1237" s="5" t="s">
        <v>376</v>
      </c>
      <c r="AK1237" s="5" t="s">
        <v>359</v>
      </c>
      <c r="AL1237" s="5" t="s">
        <v>34</v>
      </c>
      <c r="AM1237" s="5" t="s">
        <v>362</v>
      </c>
      <c r="AP1237" s="5" t="s">
        <v>363</v>
      </c>
      <c r="AT1237" s="5" t="s">
        <v>10986</v>
      </c>
      <c r="AU1237" s="5" t="s">
        <v>10987</v>
      </c>
      <c r="AX1237" s="5" t="s">
        <v>365</v>
      </c>
      <c r="BE1237" s="5" t="s">
        <v>365</v>
      </c>
      <c r="BL1237" s="5" t="s">
        <v>528</v>
      </c>
    </row>
    <row r="1238" spans="1:64" x14ac:dyDescent="0.35">
      <c r="A1238" s="5" t="s">
        <v>10988</v>
      </c>
      <c r="C1238" s="5" t="s">
        <v>10989</v>
      </c>
      <c r="D1238" s="5" t="s">
        <v>10990</v>
      </c>
      <c r="E1238" s="5" t="s">
        <v>10990</v>
      </c>
      <c r="F1238" s="5" t="s">
        <v>10991</v>
      </c>
      <c r="J1238" s="6"/>
      <c r="L1238" s="6"/>
      <c r="M1238" s="5" t="s">
        <v>10992</v>
      </c>
      <c r="Q1238" s="5" t="s">
        <v>441</v>
      </c>
      <c r="S1238" s="5" t="s">
        <v>10993</v>
      </c>
      <c r="U1238" s="5" t="s">
        <v>10994</v>
      </c>
      <c r="V1238" s="5" t="s">
        <v>10992</v>
      </c>
      <c r="Z1238" s="5" t="s">
        <v>441</v>
      </c>
      <c r="AB1238" s="5" t="s">
        <v>10993</v>
      </c>
      <c r="AD1238" s="5" t="s">
        <v>10994</v>
      </c>
      <c r="AE1238" s="5">
        <v>400</v>
      </c>
      <c r="AF1238" s="5" t="s">
        <v>357</v>
      </c>
      <c r="AG1238" s="5" t="s">
        <v>358</v>
      </c>
      <c r="AH1238" s="5" t="s">
        <v>443</v>
      </c>
      <c r="AI1238" s="5" t="s">
        <v>359</v>
      </c>
      <c r="AJ1238" s="5" t="s">
        <v>659</v>
      </c>
      <c r="AK1238" s="5" t="s">
        <v>359</v>
      </c>
      <c r="AL1238" s="5" t="s">
        <v>359</v>
      </c>
      <c r="AM1238" s="5" t="s">
        <v>362</v>
      </c>
      <c r="AP1238" s="5" t="s">
        <v>363</v>
      </c>
      <c r="AT1238" s="5" t="s">
        <v>10995</v>
      </c>
      <c r="AU1238" s="5" t="s">
        <v>10996</v>
      </c>
      <c r="AX1238" s="5" t="s">
        <v>365</v>
      </c>
      <c r="BE1238" s="5" t="s">
        <v>365</v>
      </c>
      <c r="BL1238" s="5" t="s">
        <v>712</v>
      </c>
    </row>
    <row r="1239" spans="1:64" x14ac:dyDescent="0.35">
      <c r="A1239" s="5" t="s">
        <v>10997</v>
      </c>
      <c r="B1239" s="5" t="s">
        <v>10998</v>
      </c>
      <c r="D1239" s="5" t="s">
        <v>10999</v>
      </c>
      <c r="E1239" s="5" t="s">
        <v>10999</v>
      </c>
      <c r="F1239" s="5" t="s">
        <v>1886</v>
      </c>
      <c r="J1239" s="6"/>
      <c r="L1239" s="6"/>
      <c r="M1239" s="5" t="s">
        <v>11000</v>
      </c>
      <c r="P1239" s="5" t="s">
        <v>1031</v>
      </c>
      <c r="Q1239" s="5" t="s">
        <v>470</v>
      </c>
      <c r="R1239" s="5" t="s">
        <v>11001</v>
      </c>
      <c r="S1239" s="5" t="s">
        <v>11002</v>
      </c>
      <c r="V1239" s="5" t="s">
        <v>11000</v>
      </c>
      <c r="Y1239" s="5" t="s">
        <v>1031</v>
      </c>
      <c r="Z1239" s="5" t="s">
        <v>470</v>
      </c>
      <c r="AA1239" s="5" t="s">
        <v>11001</v>
      </c>
      <c r="AB1239" s="5" t="s">
        <v>11002</v>
      </c>
      <c r="AE1239" s="5">
        <v>22950</v>
      </c>
      <c r="AF1239" s="5" t="s">
        <v>357</v>
      </c>
      <c r="AG1239" s="5" t="s">
        <v>358</v>
      </c>
      <c r="AH1239" s="5" t="s">
        <v>399</v>
      </c>
      <c r="AI1239" s="5" t="s">
        <v>285</v>
      </c>
      <c r="AJ1239" s="5" t="s">
        <v>1782</v>
      </c>
      <c r="AK1239" s="5" t="s">
        <v>359</v>
      </c>
      <c r="AL1239" s="5" t="s">
        <v>1692</v>
      </c>
      <c r="AM1239" s="5" t="s">
        <v>362</v>
      </c>
      <c r="AP1239" s="5" t="s">
        <v>363</v>
      </c>
      <c r="AT1239" s="5" t="s">
        <v>11003</v>
      </c>
      <c r="AU1239" s="5" t="s">
        <v>11004</v>
      </c>
      <c r="AX1239" s="5" t="s">
        <v>365</v>
      </c>
      <c r="BE1239" s="5" t="s">
        <v>365</v>
      </c>
      <c r="BL1239" s="5" t="s">
        <v>1276</v>
      </c>
    </row>
    <row r="1240" spans="1:64" x14ac:dyDescent="0.35">
      <c r="A1240" s="5" t="s">
        <v>11005</v>
      </c>
      <c r="D1240" s="5" t="s">
        <v>11006</v>
      </c>
      <c r="E1240" s="5" t="s">
        <v>11006</v>
      </c>
      <c r="F1240" s="5" t="s">
        <v>11007</v>
      </c>
      <c r="J1240" s="6"/>
      <c r="L1240" s="6"/>
      <c r="M1240" s="5" t="s">
        <v>11008</v>
      </c>
      <c r="N1240" s="5" t="s">
        <v>11009</v>
      </c>
      <c r="Q1240" s="5" t="s">
        <v>1530</v>
      </c>
      <c r="R1240" s="5" t="s">
        <v>11010</v>
      </c>
      <c r="S1240" s="5" t="s">
        <v>11011</v>
      </c>
      <c r="V1240" s="5" t="s">
        <v>11008</v>
      </c>
      <c r="W1240" s="5" t="s">
        <v>11009</v>
      </c>
      <c r="Z1240" s="5" t="s">
        <v>1530</v>
      </c>
      <c r="AA1240" s="5" t="s">
        <v>11010</v>
      </c>
      <c r="AB1240" s="5" t="s">
        <v>11011</v>
      </c>
      <c r="AE1240" s="5">
        <v>2370</v>
      </c>
      <c r="AF1240" s="5" t="s">
        <v>357</v>
      </c>
      <c r="AG1240" s="5" t="s">
        <v>358</v>
      </c>
      <c r="AH1240" s="5" t="s">
        <v>700</v>
      </c>
      <c r="AI1240" s="5" t="s">
        <v>285</v>
      </c>
      <c r="AJ1240" s="5" t="s">
        <v>376</v>
      </c>
      <c r="AK1240" s="5" t="s">
        <v>359</v>
      </c>
      <c r="AL1240" s="5" t="s">
        <v>34</v>
      </c>
      <c r="AM1240" s="5" t="s">
        <v>362</v>
      </c>
      <c r="AP1240" s="5" t="s">
        <v>363</v>
      </c>
      <c r="AT1240" s="5" t="s">
        <v>11012</v>
      </c>
      <c r="AU1240" s="5" t="s">
        <v>11013</v>
      </c>
      <c r="AX1240" s="5" t="s">
        <v>365</v>
      </c>
      <c r="BE1240" s="5" t="s">
        <v>365</v>
      </c>
      <c r="BL1240" s="5" t="s">
        <v>1127</v>
      </c>
    </row>
    <row r="1241" spans="1:64" x14ac:dyDescent="0.35">
      <c r="A1241" s="5" t="s">
        <v>11014</v>
      </c>
      <c r="B1241" s="5" t="s">
        <v>11015</v>
      </c>
      <c r="D1241" s="5" t="s">
        <v>11016</v>
      </c>
      <c r="E1241" s="5" t="s">
        <v>11016</v>
      </c>
      <c r="J1241" s="6"/>
      <c r="L1241" s="6"/>
      <c r="M1241" s="5" t="s">
        <v>11017</v>
      </c>
      <c r="Q1241" s="5" t="s">
        <v>859</v>
      </c>
      <c r="S1241" s="5" t="s">
        <v>11018</v>
      </c>
      <c r="V1241" s="5" t="s">
        <v>11017</v>
      </c>
      <c r="Z1241" s="5" t="s">
        <v>859</v>
      </c>
      <c r="AB1241" s="5" t="s">
        <v>11018</v>
      </c>
      <c r="AE1241" s="5">
        <v>100</v>
      </c>
      <c r="AF1241" s="5" t="s">
        <v>357</v>
      </c>
      <c r="AG1241" s="5" t="s">
        <v>358</v>
      </c>
      <c r="AH1241" s="5" t="s">
        <v>606</v>
      </c>
      <c r="AI1241" s="5" t="s">
        <v>145</v>
      </c>
      <c r="AJ1241" s="5" t="s">
        <v>376</v>
      </c>
      <c r="AK1241" s="5" t="s">
        <v>359</v>
      </c>
      <c r="AL1241" s="5" t="s">
        <v>359</v>
      </c>
      <c r="AM1241" s="5" t="s">
        <v>362</v>
      </c>
      <c r="AP1241" s="5" t="s">
        <v>363</v>
      </c>
      <c r="AT1241" s="5" t="s">
        <v>11019</v>
      </c>
      <c r="AU1241" s="5" t="s">
        <v>11020</v>
      </c>
      <c r="AX1241" s="5" t="s">
        <v>365</v>
      </c>
      <c r="BE1241" s="5" t="s">
        <v>365</v>
      </c>
      <c r="BL1241" s="5" t="s">
        <v>528</v>
      </c>
    </row>
    <row r="1242" spans="1:64" x14ac:dyDescent="0.35">
      <c r="A1242" s="5" t="s">
        <v>244</v>
      </c>
      <c r="B1242" s="5" t="s">
        <v>11021</v>
      </c>
      <c r="C1242" s="5" t="s">
        <v>11022</v>
      </c>
      <c r="D1242" s="5" t="s">
        <v>246</v>
      </c>
      <c r="E1242" s="5" t="s">
        <v>246</v>
      </c>
      <c r="F1242" s="5" t="s">
        <v>1896</v>
      </c>
      <c r="J1242" s="6"/>
      <c r="L1242" s="6"/>
      <c r="M1242" s="5" t="s">
        <v>11023</v>
      </c>
      <c r="Q1242" s="5" t="s">
        <v>535</v>
      </c>
      <c r="S1242" s="5" t="s">
        <v>11024</v>
      </c>
      <c r="V1242" s="5" t="s">
        <v>11023</v>
      </c>
      <c r="Z1242" s="5" t="s">
        <v>535</v>
      </c>
      <c r="AB1242" s="5" t="s">
        <v>11024</v>
      </c>
      <c r="AE1242" s="5">
        <v>3700</v>
      </c>
      <c r="AF1242" s="5" t="s">
        <v>357</v>
      </c>
      <c r="AG1242" s="5" t="s">
        <v>358</v>
      </c>
      <c r="AH1242" s="5" t="s">
        <v>537</v>
      </c>
      <c r="AI1242" s="5" t="s">
        <v>57</v>
      </c>
      <c r="AJ1242" s="5" t="s">
        <v>376</v>
      </c>
      <c r="AK1242" s="5" t="s">
        <v>359</v>
      </c>
      <c r="AL1242" s="5" t="s">
        <v>34</v>
      </c>
      <c r="AM1242" s="5" t="s">
        <v>362</v>
      </c>
      <c r="AP1242" s="5" t="s">
        <v>363</v>
      </c>
      <c r="AT1242" s="5" t="s">
        <v>11025</v>
      </c>
      <c r="AU1242" s="5" t="s">
        <v>2489</v>
      </c>
      <c r="AX1242" s="5" t="s">
        <v>365</v>
      </c>
      <c r="BE1242" s="5" t="s">
        <v>365</v>
      </c>
      <c r="BL1242" s="5" t="s">
        <v>2490</v>
      </c>
    </row>
    <row r="1243" spans="1:64" x14ac:dyDescent="0.35">
      <c r="A1243" s="5" t="s">
        <v>11026</v>
      </c>
      <c r="C1243" s="5" t="s">
        <v>11026</v>
      </c>
      <c r="D1243" s="5" t="s">
        <v>11027</v>
      </c>
      <c r="E1243" s="5" t="s">
        <v>11027</v>
      </c>
      <c r="F1243" s="5" t="s">
        <v>11028</v>
      </c>
      <c r="J1243" s="6"/>
      <c r="L1243" s="6"/>
      <c r="M1243" s="5" t="s">
        <v>11029</v>
      </c>
      <c r="N1243" s="5" t="s">
        <v>11030</v>
      </c>
      <c r="Q1243" s="5" t="s">
        <v>1945</v>
      </c>
      <c r="R1243" s="5" t="s">
        <v>11031</v>
      </c>
      <c r="S1243" s="5" t="s">
        <v>11032</v>
      </c>
      <c r="V1243" s="5" t="s">
        <v>11029</v>
      </c>
      <c r="W1243" s="5" t="s">
        <v>11030</v>
      </c>
      <c r="Z1243" s="5" t="s">
        <v>1945</v>
      </c>
      <c r="AA1243" s="5" t="s">
        <v>11031</v>
      </c>
      <c r="AB1243" s="5" t="s">
        <v>11032</v>
      </c>
      <c r="AE1243" s="5">
        <v>10</v>
      </c>
      <c r="AF1243" s="5" t="s">
        <v>357</v>
      </c>
      <c r="AG1243" s="5" t="s">
        <v>419</v>
      </c>
      <c r="AH1243" s="5" t="s">
        <v>593</v>
      </c>
      <c r="AI1243" s="5" t="s">
        <v>103</v>
      </c>
      <c r="AJ1243" s="5" t="s">
        <v>376</v>
      </c>
      <c r="AK1243" s="5" t="s">
        <v>359</v>
      </c>
      <c r="AL1243" s="5" t="s">
        <v>359</v>
      </c>
      <c r="AM1243" s="5" t="s">
        <v>362</v>
      </c>
      <c r="AP1243" s="5" t="s">
        <v>363</v>
      </c>
      <c r="AT1243" s="5" t="s">
        <v>11033</v>
      </c>
      <c r="AU1243" s="5" t="s">
        <v>11034</v>
      </c>
      <c r="AX1243" s="5" t="s">
        <v>365</v>
      </c>
      <c r="BE1243" s="5" t="s">
        <v>365</v>
      </c>
      <c r="BL1243" s="5" t="s">
        <v>423</v>
      </c>
    </row>
    <row r="1244" spans="1:64" x14ac:dyDescent="0.35">
      <c r="A1244" s="5" t="s">
        <v>11035</v>
      </c>
      <c r="B1244" s="5" t="s">
        <v>11036</v>
      </c>
      <c r="D1244" s="5" t="s">
        <v>11037</v>
      </c>
      <c r="E1244" s="5" t="s">
        <v>11037</v>
      </c>
      <c r="J1244" s="6"/>
      <c r="L1244" s="6"/>
      <c r="M1244" s="5" t="s">
        <v>11038</v>
      </c>
      <c r="Q1244" s="5" t="s">
        <v>729</v>
      </c>
      <c r="R1244" s="5" t="s">
        <v>11039</v>
      </c>
      <c r="S1244" s="5" t="s">
        <v>11040</v>
      </c>
      <c r="V1244" s="5" t="s">
        <v>11038</v>
      </c>
      <c r="Z1244" s="5" t="s">
        <v>729</v>
      </c>
      <c r="AA1244" s="5" t="s">
        <v>11039</v>
      </c>
      <c r="AB1244" s="5" t="s">
        <v>11040</v>
      </c>
      <c r="AE1244" s="5">
        <v>1100</v>
      </c>
      <c r="AF1244" s="5" t="s">
        <v>357</v>
      </c>
      <c r="AG1244" s="5" t="s">
        <v>358</v>
      </c>
      <c r="AH1244" s="5" t="s">
        <v>732</v>
      </c>
      <c r="AI1244" s="5" t="s">
        <v>103</v>
      </c>
      <c r="AJ1244" s="5" t="s">
        <v>659</v>
      </c>
      <c r="AK1244" s="5" t="s">
        <v>359</v>
      </c>
      <c r="AL1244" s="5" t="s">
        <v>359</v>
      </c>
      <c r="AM1244" s="5" t="s">
        <v>362</v>
      </c>
      <c r="AP1244" s="5" t="s">
        <v>363</v>
      </c>
      <c r="AT1244" s="5" t="s">
        <v>11041</v>
      </c>
      <c r="AU1244" s="5" t="s">
        <v>11042</v>
      </c>
      <c r="AX1244" s="5" t="s">
        <v>365</v>
      </c>
      <c r="BE1244" s="5" t="s">
        <v>365</v>
      </c>
      <c r="BL1244" s="5" t="s">
        <v>2490</v>
      </c>
    </row>
    <row r="1245" spans="1:64" x14ac:dyDescent="0.35">
      <c r="A1245" s="5" t="s">
        <v>11043</v>
      </c>
      <c r="C1245" s="5" t="s">
        <v>11044</v>
      </c>
      <c r="D1245" s="5" t="s">
        <v>11045</v>
      </c>
      <c r="E1245" s="5" t="s">
        <v>11045</v>
      </c>
      <c r="F1245" s="5" t="s">
        <v>11046</v>
      </c>
      <c r="J1245" s="6"/>
      <c r="L1245" s="6"/>
      <c r="M1245" s="5" t="s">
        <v>11047</v>
      </c>
      <c r="N1245" s="5" t="s">
        <v>4548</v>
      </c>
      <c r="Q1245" s="5" t="s">
        <v>578</v>
      </c>
      <c r="S1245" s="5" t="s">
        <v>11048</v>
      </c>
      <c r="V1245" s="5" t="s">
        <v>11047</v>
      </c>
      <c r="W1245" s="5" t="s">
        <v>4548</v>
      </c>
      <c r="Z1245" s="5" t="s">
        <v>578</v>
      </c>
      <c r="AB1245" s="5" t="s">
        <v>11048</v>
      </c>
      <c r="AE1245" s="5">
        <v>300</v>
      </c>
      <c r="AF1245" s="5" t="s">
        <v>357</v>
      </c>
      <c r="AG1245" s="5" t="s">
        <v>358</v>
      </c>
      <c r="AH1245" s="5" t="s">
        <v>581</v>
      </c>
      <c r="AI1245" s="5" t="s">
        <v>57</v>
      </c>
      <c r="AJ1245" s="5" t="s">
        <v>376</v>
      </c>
      <c r="AK1245" s="5" t="s">
        <v>359</v>
      </c>
      <c r="AL1245" s="5" t="s">
        <v>359</v>
      </c>
      <c r="AM1245" s="5" t="s">
        <v>362</v>
      </c>
      <c r="AP1245" s="5" t="s">
        <v>363</v>
      </c>
      <c r="AT1245" s="5" t="s">
        <v>11049</v>
      </c>
      <c r="AU1245" s="5" t="s">
        <v>11050</v>
      </c>
      <c r="AX1245" s="5" t="s">
        <v>365</v>
      </c>
      <c r="BE1245" s="5" t="s">
        <v>365</v>
      </c>
      <c r="BL1245" s="5" t="s">
        <v>456</v>
      </c>
    </row>
    <row r="1246" spans="1:64" x14ac:dyDescent="0.35">
      <c r="A1246" s="5" t="s">
        <v>11051</v>
      </c>
      <c r="D1246" s="5" t="s">
        <v>11052</v>
      </c>
      <c r="E1246" s="5" t="s">
        <v>11052</v>
      </c>
      <c r="F1246" s="5" t="s">
        <v>11053</v>
      </c>
      <c r="J1246" s="6"/>
      <c r="L1246" s="6"/>
      <c r="M1246" s="5" t="s">
        <v>11054</v>
      </c>
      <c r="N1246" s="5" t="s">
        <v>10805</v>
      </c>
      <c r="Q1246" s="5" t="s">
        <v>963</v>
      </c>
      <c r="R1246" s="5" t="s">
        <v>11055</v>
      </c>
      <c r="S1246" s="5" t="s">
        <v>11056</v>
      </c>
      <c r="V1246" s="5" t="s">
        <v>11054</v>
      </c>
      <c r="W1246" s="5" t="s">
        <v>10805</v>
      </c>
      <c r="Z1246" s="5" t="s">
        <v>963</v>
      </c>
      <c r="AA1246" s="5" t="s">
        <v>11055</v>
      </c>
      <c r="AB1246" s="5" t="s">
        <v>11056</v>
      </c>
      <c r="AE1246" s="5">
        <v>150</v>
      </c>
      <c r="AF1246" s="5" t="s">
        <v>357</v>
      </c>
      <c r="AG1246" s="5" t="s">
        <v>358</v>
      </c>
      <c r="AH1246" s="5" t="s">
        <v>721</v>
      </c>
      <c r="AI1246" s="5" t="s">
        <v>145</v>
      </c>
      <c r="AJ1246" s="5" t="s">
        <v>361</v>
      </c>
      <c r="AK1246" s="5" t="s">
        <v>359</v>
      </c>
      <c r="AL1246" s="5" t="s">
        <v>359</v>
      </c>
      <c r="AM1246" s="5" t="s">
        <v>362</v>
      </c>
      <c r="AP1246" s="5" t="s">
        <v>363</v>
      </c>
      <c r="AT1246" s="5" t="s">
        <v>11057</v>
      </c>
      <c r="AU1246" s="5" t="s">
        <v>11058</v>
      </c>
      <c r="AX1246" s="5" t="s">
        <v>365</v>
      </c>
      <c r="BE1246" s="5" t="s">
        <v>365</v>
      </c>
      <c r="BL1246" s="5" t="s">
        <v>1276</v>
      </c>
    </row>
    <row r="1247" spans="1:64" x14ac:dyDescent="0.35">
      <c r="A1247" s="5" t="s">
        <v>11059</v>
      </c>
      <c r="B1247" s="5" t="s">
        <v>11060</v>
      </c>
      <c r="C1247" s="5" t="s">
        <v>11061</v>
      </c>
      <c r="D1247" s="5" t="s">
        <v>11062</v>
      </c>
      <c r="E1247" s="5" t="s">
        <v>11062</v>
      </c>
      <c r="J1247" s="6"/>
      <c r="L1247" s="6"/>
      <c r="M1247" s="5" t="s">
        <v>11063</v>
      </c>
      <c r="Q1247" s="5" t="s">
        <v>1071</v>
      </c>
      <c r="R1247" s="5" t="s">
        <v>11064</v>
      </c>
      <c r="S1247" s="5" t="s">
        <v>11065</v>
      </c>
      <c r="V1247" s="5" t="s">
        <v>11063</v>
      </c>
      <c r="Z1247" s="5" t="s">
        <v>1071</v>
      </c>
      <c r="AA1247" s="5" t="s">
        <v>11064</v>
      </c>
      <c r="AB1247" s="5" t="s">
        <v>11065</v>
      </c>
      <c r="AE1247" s="5">
        <v>4700</v>
      </c>
      <c r="AF1247" s="5" t="s">
        <v>357</v>
      </c>
      <c r="AG1247" s="5" t="s">
        <v>358</v>
      </c>
      <c r="AH1247" s="5" t="s">
        <v>862</v>
      </c>
      <c r="AI1247" s="5" t="s">
        <v>62</v>
      </c>
      <c r="AJ1247" s="5" t="s">
        <v>659</v>
      </c>
      <c r="AK1247" s="5" t="s">
        <v>359</v>
      </c>
      <c r="AL1247" s="5" t="s">
        <v>433</v>
      </c>
      <c r="AM1247" s="5" t="s">
        <v>362</v>
      </c>
      <c r="AP1247" s="5" t="s">
        <v>363</v>
      </c>
      <c r="AT1247" s="5" t="s">
        <v>11066</v>
      </c>
      <c r="AU1247" s="5" t="s">
        <v>11067</v>
      </c>
      <c r="AX1247" s="5" t="s">
        <v>365</v>
      </c>
      <c r="BE1247" s="5" t="s">
        <v>365</v>
      </c>
      <c r="BL1247" s="5" t="s">
        <v>11068</v>
      </c>
    </row>
    <row r="1248" spans="1:64" x14ac:dyDescent="0.35">
      <c r="A1248" s="5" t="s">
        <v>11069</v>
      </c>
      <c r="B1248" s="5" t="s">
        <v>11070</v>
      </c>
      <c r="D1248" s="5" t="s">
        <v>11071</v>
      </c>
      <c r="E1248" s="5" t="s">
        <v>11071</v>
      </c>
      <c r="J1248" s="6"/>
      <c r="L1248" s="6"/>
      <c r="M1248" s="5" t="s">
        <v>11072</v>
      </c>
      <c r="P1248" s="5" t="s">
        <v>3683</v>
      </c>
      <c r="Q1248" s="5" t="s">
        <v>1082</v>
      </c>
      <c r="S1248" s="5" t="s">
        <v>11073</v>
      </c>
      <c r="V1248" s="5" t="s">
        <v>11072</v>
      </c>
      <c r="Y1248" s="5" t="s">
        <v>3683</v>
      </c>
      <c r="Z1248" s="5" t="s">
        <v>1082</v>
      </c>
      <c r="AB1248" s="5" t="s">
        <v>11073</v>
      </c>
      <c r="AE1248" s="5">
        <v>220</v>
      </c>
      <c r="AF1248" s="5" t="s">
        <v>357</v>
      </c>
      <c r="AG1248" s="5" t="s">
        <v>358</v>
      </c>
      <c r="AH1248" s="5" t="s">
        <v>721</v>
      </c>
      <c r="AI1248" s="5" t="s">
        <v>145</v>
      </c>
      <c r="AJ1248" s="5" t="s">
        <v>659</v>
      </c>
      <c r="AK1248" s="5" t="s">
        <v>359</v>
      </c>
      <c r="AL1248" s="5" t="s">
        <v>359</v>
      </c>
      <c r="AM1248" s="5" t="s">
        <v>362</v>
      </c>
      <c r="AP1248" s="5" t="s">
        <v>363</v>
      </c>
      <c r="AT1248" s="5" t="s">
        <v>11074</v>
      </c>
      <c r="AU1248" s="5" t="s">
        <v>11075</v>
      </c>
      <c r="AX1248" s="5" t="s">
        <v>365</v>
      </c>
      <c r="BE1248" s="5" t="s">
        <v>365</v>
      </c>
      <c r="BL1248" s="5" t="s">
        <v>1096</v>
      </c>
    </row>
    <row r="1249" spans="1:64" x14ac:dyDescent="0.35">
      <c r="A1249" s="5" t="s">
        <v>11076</v>
      </c>
      <c r="B1249" s="5" t="s">
        <v>11077</v>
      </c>
      <c r="D1249" s="5" t="s">
        <v>11078</v>
      </c>
      <c r="E1249" s="5" t="s">
        <v>11078</v>
      </c>
      <c r="J1249" s="6"/>
      <c r="L1249" s="6"/>
      <c r="M1249" s="5" t="s">
        <v>11079</v>
      </c>
      <c r="N1249" s="5" t="s">
        <v>11080</v>
      </c>
      <c r="Q1249" s="5" t="s">
        <v>963</v>
      </c>
      <c r="R1249" s="5" t="s">
        <v>11081</v>
      </c>
      <c r="S1249" s="5" t="s">
        <v>11082</v>
      </c>
      <c r="V1249" s="5" t="s">
        <v>11079</v>
      </c>
      <c r="W1249" s="5" t="s">
        <v>11080</v>
      </c>
      <c r="Z1249" s="5" t="s">
        <v>963</v>
      </c>
      <c r="AA1249" s="5" t="s">
        <v>11081</v>
      </c>
      <c r="AB1249" s="5" t="s">
        <v>11082</v>
      </c>
      <c r="AE1249" s="5">
        <v>100</v>
      </c>
      <c r="AF1249" s="5" t="s">
        <v>357</v>
      </c>
      <c r="AG1249" s="5" t="s">
        <v>358</v>
      </c>
      <c r="AH1249" s="5" t="s">
        <v>1203</v>
      </c>
      <c r="AI1249" s="5" t="s">
        <v>145</v>
      </c>
      <c r="AJ1249" s="5" t="s">
        <v>376</v>
      </c>
      <c r="AK1249" s="5" t="s">
        <v>359</v>
      </c>
      <c r="AL1249" s="5" t="s">
        <v>680</v>
      </c>
      <c r="AM1249" s="5" t="s">
        <v>362</v>
      </c>
      <c r="AP1249" s="5" t="s">
        <v>363</v>
      </c>
      <c r="AT1249" s="5" t="s">
        <v>11083</v>
      </c>
      <c r="AU1249" s="5" t="s">
        <v>11084</v>
      </c>
      <c r="AX1249" s="5" t="s">
        <v>365</v>
      </c>
      <c r="BE1249" s="5" t="s">
        <v>365</v>
      </c>
      <c r="BL1249" s="5" t="s">
        <v>735</v>
      </c>
    </row>
    <row r="1250" spans="1:64" x14ac:dyDescent="0.35">
      <c r="A1250" s="5" t="s">
        <v>11085</v>
      </c>
      <c r="D1250" s="5" t="s">
        <v>11086</v>
      </c>
      <c r="E1250" s="5" t="s">
        <v>11086</v>
      </c>
      <c r="F1250" s="5" t="s">
        <v>11087</v>
      </c>
      <c r="J1250" s="6"/>
      <c r="L1250" s="6"/>
      <c r="M1250" s="5" t="s">
        <v>11088</v>
      </c>
      <c r="Q1250" s="5" t="s">
        <v>441</v>
      </c>
      <c r="R1250" s="5" t="s">
        <v>11089</v>
      </c>
      <c r="S1250" s="5" t="s">
        <v>11090</v>
      </c>
      <c r="V1250" s="5" t="s">
        <v>11088</v>
      </c>
      <c r="Z1250" s="5" t="s">
        <v>441</v>
      </c>
      <c r="AA1250" s="5" t="s">
        <v>11089</v>
      </c>
      <c r="AB1250" s="5" t="s">
        <v>11090</v>
      </c>
      <c r="AE1250" s="5">
        <v>700</v>
      </c>
      <c r="AF1250" s="5" t="s">
        <v>357</v>
      </c>
      <c r="AG1250" s="5" t="s">
        <v>358</v>
      </c>
      <c r="AH1250" s="5" t="s">
        <v>443</v>
      </c>
      <c r="AI1250" s="5" t="s">
        <v>359</v>
      </c>
      <c r="AJ1250" s="5" t="s">
        <v>376</v>
      </c>
      <c r="AK1250" s="5" t="s">
        <v>359</v>
      </c>
      <c r="AL1250" s="5" t="s">
        <v>34</v>
      </c>
      <c r="AM1250" s="5" t="s">
        <v>362</v>
      </c>
      <c r="AP1250" s="5" t="s">
        <v>363</v>
      </c>
      <c r="AT1250" s="5" t="s">
        <v>11091</v>
      </c>
      <c r="AU1250" s="5" t="s">
        <v>11092</v>
      </c>
      <c r="AX1250" s="5" t="s">
        <v>365</v>
      </c>
      <c r="BE1250" s="5" t="s">
        <v>365</v>
      </c>
      <c r="BL1250" s="5" t="s">
        <v>388</v>
      </c>
    </row>
    <row r="1251" spans="1:64" x14ac:dyDescent="0.35">
      <c r="A1251" s="5" t="s">
        <v>11093</v>
      </c>
      <c r="B1251" s="5" t="s">
        <v>11094</v>
      </c>
      <c r="C1251" s="5" t="s">
        <v>11095</v>
      </c>
      <c r="D1251" s="5" t="s">
        <v>11096</v>
      </c>
      <c r="E1251" s="5" t="s">
        <v>11096</v>
      </c>
      <c r="J1251" s="6"/>
      <c r="L1251" s="6"/>
      <c r="M1251" s="5" t="s">
        <v>11097</v>
      </c>
      <c r="P1251" s="5" t="s">
        <v>8483</v>
      </c>
      <c r="Q1251" s="5" t="s">
        <v>2637</v>
      </c>
      <c r="V1251" s="5" t="s">
        <v>11097</v>
      </c>
      <c r="Y1251" s="5" t="s">
        <v>8483</v>
      </c>
      <c r="Z1251" s="5" t="s">
        <v>2637</v>
      </c>
      <c r="AE1251" s="5">
        <v>600</v>
      </c>
      <c r="AF1251" s="5" t="s">
        <v>357</v>
      </c>
      <c r="AG1251" s="5" t="s">
        <v>358</v>
      </c>
      <c r="AH1251" s="5" t="s">
        <v>443</v>
      </c>
      <c r="AI1251" s="5" t="s">
        <v>359</v>
      </c>
      <c r="AJ1251" s="5" t="s">
        <v>376</v>
      </c>
      <c r="AK1251" s="5" t="s">
        <v>359</v>
      </c>
      <c r="AL1251" s="5" t="s">
        <v>359</v>
      </c>
      <c r="AM1251" s="5" t="s">
        <v>362</v>
      </c>
      <c r="AP1251" s="5" t="s">
        <v>363</v>
      </c>
      <c r="AT1251" s="5" t="s">
        <v>11098</v>
      </c>
      <c r="AU1251" s="5" t="s">
        <v>11099</v>
      </c>
      <c r="AX1251" s="5" t="s">
        <v>365</v>
      </c>
      <c r="BE1251" s="5" t="s">
        <v>365</v>
      </c>
      <c r="BL1251" s="5" t="s">
        <v>456</v>
      </c>
    </row>
    <row r="1252" spans="1:64" x14ac:dyDescent="0.35">
      <c r="A1252" s="5" t="s">
        <v>11100</v>
      </c>
      <c r="B1252" s="5" t="s">
        <v>11101</v>
      </c>
      <c r="C1252" s="5" t="s">
        <v>11101</v>
      </c>
      <c r="D1252" s="5" t="s">
        <v>11102</v>
      </c>
      <c r="E1252" s="5" t="s">
        <v>11102</v>
      </c>
      <c r="F1252" s="5" t="s">
        <v>11103</v>
      </c>
      <c r="J1252" s="6"/>
      <c r="L1252" s="6"/>
      <c r="M1252" s="5" t="s">
        <v>11104</v>
      </c>
      <c r="N1252" s="5" t="s">
        <v>6153</v>
      </c>
      <c r="R1252" s="5" t="s">
        <v>11105</v>
      </c>
      <c r="S1252" s="5" t="s">
        <v>11106</v>
      </c>
      <c r="V1252" s="5" t="s">
        <v>11104</v>
      </c>
      <c r="W1252" s="5" t="s">
        <v>6153</v>
      </c>
      <c r="AA1252" s="5" t="s">
        <v>11105</v>
      </c>
      <c r="AB1252" s="5" t="s">
        <v>11106</v>
      </c>
      <c r="AE1252" s="5">
        <v>400</v>
      </c>
      <c r="AF1252" s="5" t="s">
        <v>357</v>
      </c>
      <c r="AG1252" s="5" t="s">
        <v>358</v>
      </c>
      <c r="AH1252" s="5" t="s">
        <v>581</v>
      </c>
      <c r="AI1252" s="5" t="s">
        <v>62</v>
      </c>
      <c r="AJ1252" s="5" t="s">
        <v>519</v>
      </c>
      <c r="AK1252" s="5" t="s">
        <v>359</v>
      </c>
      <c r="AL1252" s="5" t="s">
        <v>359</v>
      </c>
      <c r="AM1252" s="5" t="s">
        <v>362</v>
      </c>
      <c r="AP1252" s="5" t="s">
        <v>363</v>
      </c>
      <c r="AT1252" s="5" t="s">
        <v>11107</v>
      </c>
      <c r="AU1252" s="5" t="s">
        <v>11108</v>
      </c>
      <c r="AX1252" s="5" t="s">
        <v>365</v>
      </c>
      <c r="BE1252" s="5" t="s">
        <v>365</v>
      </c>
      <c r="BL1252" s="5" t="s">
        <v>712</v>
      </c>
    </row>
    <row r="1253" spans="1:64" x14ac:dyDescent="0.35">
      <c r="A1253" s="5" t="s">
        <v>11109</v>
      </c>
      <c r="B1253" s="5" t="s">
        <v>11110</v>
      </c>
      <c r="D1253" s="5" t="s">
        <v>11111</v>
      </c>
      <c r="E1253" s="5" t="s">
        <v>11111</v>
      </c>
      <c r="J1253" s="6"/>
      <c r="L1253" s="6"/>
      <c r="M1253" s="5" t="s">
        <v>11112</v>
      </c>
      <c r="Q1253" s="5" t="s">
        <v>545</v>
      </c>
      <c r="R1253" s="5" t="s">
        <v>11113</v>
      </c>
      <c r="S1253" s="5" t="s">
        <v>11114</v>
      </c>
      <c r="V1253" s="5" t="s">
        <v>11112</v>
      </c>
      <c r="Z1253" s="5" t="s">
        <v>545</v>
      </c>
      <c r="AA1253" s="5" t="s">
        <v>11113</v>
      </c>
      <c r="AB1253" s="5" t="s">
        <v>11114</v>
      </c>
      <c r="AE1253" s="5">
        <v>300</v>
      </c>
      <c r="AF1253" s="5" t="s">
        <v>357</v>
      </c>
      <c r="AG1253" s="5" t="s">
        <v>358</v>
      </c>
      <c r="AH1253" s="5" t="s">
        <v>455</v>
      </c>
      <c r="AI1253" s="5" t="s">
        <v>57</v>
      </c>
      <c r="AJ1253" s="5" t="s">
        <v>376</v>
      </c>
      <c r="AK1253" s="5" t="s">
        <v>359</v>
      </c>
      <c r="AL1253" s="5" t="s">
        <v>359</v>
      </c>
      <c r="AM1253" s="5" t="s">
        <v>362</v>
      </c>
      <c r="AP1253" s="5" t="s">
        <v>363</v>
      </c>
      <c r="AT1253" s="5" t="s">
        <v>11115</v>
      </c>
      <c r="AU1253" s="5" t="s">
        <v>11116</v>
      </c>
      <c r="AX1253" s="5" t="s">
        <v>365</v>
      </c>
      <c r="BE1253" s="5" t="s">
        <v>365</v>
      </c>
      <c r="BL1253" s="5" t="s">
        <v>388</v>
      </c>
    </row>
    <row r="1254" spans="1:64" x14ac:dyDescent="0.35">
      <c r="A1254" s="5" t="s">
        <v>11117</v>
      </c>
      <c r="D1254" s="5" t="s">
        <v>11118</v>
      </c>
      <c r="E1254" s="5" t="s">
        <v>11118</v>
      </c>
      <c r="F1254" s="5" t="s">
        <v>11119</v>
      </c>
      <c r="J1254" s="6"/>
      <c r="L1254" s="6"/>
      <c r="M1254" s="5" t="s">
        <v>11120</v>
      </c>
      <c r="N1254" s="5" t="s">
        <v>11121</v>
      </c>
      <c r="Q1254" s="5" t="s">
        <v>470</v>
      </c>
      <c r="R1254" s="5" t="s">
        <v>11122</v>
      </c>
      <c r="S1254" s="5" t="s">
        <v>11123</v>
      </c>
      <c r="V1254" s="5" t="s">
        <v>11120</v>
      </c>
      <c r="W1254" s="5" t="s">
        <v>11121</v>
      </c>
      <c r="Z1254" s="5" t="s">
        <v>470</v>
      </c>
      <c r="AA1254" s="5" t="s">
        <v>11122</v>
      </c>
      <c r="AB1254" s="5" t="s">
        <v>11123</v>
      </c>
      <c r="AE1254" s="5">
        <v>10</v>
      </c>
      <c r="AF1254" s="5" t="s">
        <v>357</v>
      </c>
      <c r="AG1254" s="5" t="s">
        <v>419</v>
      </c>
      <c r="AH1254" s="5" t="s">
        <v>399</v>
      </c>
      <c r="AI1254" s="5" t="s">
        <v>285</v>
      </c>
      <c r="AJ1254" s="5" t="s">
        <v>361</v>
      </c>
      <c r="AK1254" s="5" t="s">
        <v>359</v>
      </c>
      <c r="AL1254" s="5" t="s">
        <v>359</v>
      </c>
      <c r="AM1254" s="5" t="s">
        <v>362</v>
      </c>
      <c r="AP1254" s="5" t="s">
        <v>363</v>
      </c>
      <c r="AT1254" s="5" t="s">
        <v>11124</v>
      </c>
      <c r="AU1254" s="5" t="s">
        <v>11125</v>
      </c>
      <c r="AX1254" s="5" t="s">
        <v>365</v>
      </c>
      <c r="BE1254" s="5" t="s">
        <v>365</v>
      </c>
      <c r="BL1254" s="5" t="s">
        <v>423</v>
      </c>
    </row>
    <row r="1255" spans="1:64" x14ac:dyDescent="0.35">
      <c r="A1255" s="5" t="s">
        <v>11126</v>
      </c>
      <c r="B1255" s="5" t="s">
        <v>11127</v>
      </c>
      <c r="D1255" s="5" t="s">
        <v>11128</v>
      </c>
      <c r="E1255" s="5" t="s">
        <v>11128</v>
      </c>
      <c r="J1255" s="6"/>
      <c r="L1255" s="6"/>
      <c r="M1255" s="5" t="s">
        <v>11129</v>
      </c>
      <c r="Q1255" s="5" t="s">
        <v>1956</v>
      </c>
      <c r="S1255" s="5" t="s">
        <v>11130</v>
      </c>
      <c r="V1255" s="5" t="s">
        <v>11129</v>
      </c>
      <c r="Z1255" s="5" t="s">
        <v>1956</v>
      </c>
      <c r="AB1255" s="5" t="s">
        <v>11130</v>
      </c>
      <c r="AE1255" s="5">
        <v>10640</v>
      </c>
      <c r="AF1255" s="5" t="s">
        <v>357</v>
      </c>
      <c r="AG1255" s="5" t="s">
        <v>358</v>
      </c>
      <c r="AH1255" s="5" t="s">
        <v>1203</v>
      </c>
      <c r="AI1255" s="5" t="s">
        <v>145</v>
      </c>
      <c r="AJ1255" s="5" t="s">
        <v>376</v>
      </c>
      <c r="AK1255" s="5" t="s">
        <v>359</v>
      </c>
      <c r="AL1255" s="5" t="s">
        <v>359</v>
      </c>
      <c r="AM1255" s="5" t="s">
        <v>362</v>
      </c>
      <c r="AP1255" s="5" t="s">
        <v>363</v>
      </c>
      <c r="AT1255" s="5" t="s">
        <v>11131</v>
      </c>
      <c r="AU1255" s="5" t="s">
        <v>11132</v>
      </c>
      <c r="AX1255" s="5" t="s">
        <v>365</v>
      </c>
      <c r="BE1255" s="5" t="s">
        <v>365</v>
      </c>
      <c r="BL1255" s="5" t="s">
        <v>572</v>
      </c>
    </row>
    <row r="1256" spans="1:64" x14ac:dyDescent="0.35">
      <c r="A1256" s="5" t="s">
        <v>11133</v>
      </c>
      <c r="C1256" s="5" t="s">
        <v>11134</v>
      </c>
      <c r="D1256" s="5" t="s">
        <v>11135</v>
      </c>
      <c r="E1256" s="5" t="s">
        <v>11135</v>
      </c>
      <c r="F1256" s="5" t="s">
        <v>11136</v>
      </c>
      <c r="J1256" s="6"/>
      <c r="L1256" s="6"/>
      <c r="M1256" s="5" t="s">
        <v>11137</v>
      </c>
      <c r="N1256" s="5" t="s">
        <v>2276</v>
      </c>
      <c r="Q1256" s="5" t="s">
        <v>913</v>
      </c>
      <c r="R1256" s="5" t="s">
        <v>11138</v>
      </c>
      <c r="S1256" s="5" t="s">
        <v>11139</v>
      </c>
      <c r="V1256" s="5" t="s">
        <v>11137</v>
      </c>
      <c r="W1256" s="5" t="s">
        <v>2276</v>
      </c>
      <c r="Z1256" s="5" t="s">
        <v>913</v>
      </c>
      <c r="AA1256" s="5" t="s">
        <v>11138</v>
      </c>
      <c r="AB1256" s="5" t="s">
        <v>11139</v>
      </c>
      <c r="AE1256" s="5">
        <v>1300</v>
      </c>
      <c r="AF1256" s="5" t="s">
        <v>357</v>
      </c>
      <c r="AG1256" s="5" t="s">
        <v>358</v>
      </c>
      <c r="AH1256" s="5" t="s">
        <v>385</v>
      </c>
      <c r="AI1256" s="5" t="s">
        <v>284</v>
      </c>
      <c r="AJ1256" s="5" t="s">
        <v>376</v>
      </c>
      <c r="AK1256" s="5" t="s">
        <v>359</v>
      </c>
      <c r="AL1256" s="5" t="s">
        <v>359</v>
      </c>
      <c r="AM1256" s="5" t="s">
        <v>362</v>
      </c>
      <c r="AP1256" s="5" t="s">
        <v>363</v>
      </c>
      <c r="AT1256" s="5" t="s">
        <v>11140</v>
      </c>
      <c r="AU1256" s="5" t="s">
        <v>11141</v>
      </c>
      <c r="AX1256" s="5" t="s">
        <v>365</v>
      </c>
      <c r="BE1256" s="5" t="s">
        <v>365</v>
      </c>
      <c r="BL1256" s="5" t="s">
        <v>712</v>
      </c>
    </row>
    <row r="1257" spans="1:64" x14ac:dyDescent="0.35">
      <c r="A1257" s="5" t="s">
        <v>11142</v>
      </c>
      <c r="D1257" s="5" t="s">
        <v>11143</v>
      </c>
      <c r="E1257" s="5" t="s">
        <v>11143</v>
      </c>
      <c r="F1257" s="5" t="s">
        <v>11144</v>
      </c>
      <c r="J1257" s="6"/>
      <c r="L1257" s="6"/>
      <c r="M1257" s="5" t="s">
        <v>11145</v>
      </c>
      <c r="N1257" s="5" t="s">
        <v>4936</v>
      </c>
      <c r="Q1257" s="5" t="s">
        <v>2798</v>
      </c>
      <c r="R1257" s="5" t="s">
        <v>11146</v>
      </c>
      <c r="S1257" s="5" t="s">
        <v>11147</v>
      </c>
      <c r="V1257" s="5" t="s">
        <v>11145</v>
      </c>
      <c r="W1257" s="5" t="s">
        <v>4936</v>
      </c>
      <c r="Z1257" s="5" t="s">
        <v>2798</v>
      </c>
      <c r="AA1257" s="5" t="s">
        <v>11148</v>
      </c>
      <c r="AB1257" s="5" t="s">
        <v>11147</v>
      </c>
      <c r="AE1257" s="5">
        <v>50</v>
      </c>
      <c r="AF1257" s="5" t="s">
        <v>357</v>
      </c>
      <c r="AG1257" s="5" t="s">
        <v>358</v>
      </c>
      <c r="AH1257" s="5" t="s">
        <v>431</v>
      </c>
      <c r="AI1257" s="5" t="s">
        <v>103</v>
      </c>
      <c r="AJ1257" s="5" t="s">
        <v>376</v>
      </c>
      <c r="AK1257" s="5" t="s">
        <v>2249</v>
      </c>
      <c r="AL1257" s="5" t="s">
        <v>359</v>
      </c>
      <c r="AM1257" s="5" t="s">
        <v>362</v>
      </c>
      <c r="AP1257" s="5" t="s">
        <v>363</v>
      </c>
      <c r="AT1257" s="5" t="s">
        <v>11149</v>
      </c>
      <c r="AU1257" s="5" t="s">
        <v>11150</v>
      </c>
      <c r="AX1257" s="5" t="s">
        <v>365</v>
      </c>
      <c r="BE1257" s="5" t="s">
        <v>365</v>
      </c>
      <c r="BL1257" s="5" t="s">
        <v>735</v>
      </c>
    </row>
    <row r="1258" spans="1:64" x14ac:dyDescent="0.35">
      <c r="A1258" s="5" t="s">
        <v>11151</v>
      </c>
      <c r="D1258" s="5" t="s">
        <v>11152</v>
      </c>
      <c r="E1258" s="5" t="s">
        <v>11152</v>
      </c>
      <c r="F1258" s="5" t="s">
        <v>11153</v>
      </c>
      <c r="J1258" s="6"/>
      <c r="L1258" s="6"/>
      <c r="M1258" s="5" t="s">
        <v>11154</v>
      </c>
      <c r="N1258" s="5" t="s">
        <v>11155</v>
      </c>
      <c r="Q1258" s="5" t="s">
        <v>441</v>
      </c>
      <c r="R1258" s="5" t="s">
        <v>11156</v>
      </c>
      <c r="S1258" s="5" t="s">
        <v>11157</v>
      </c>
      <c r="V1258" s="5" t="s">
        <v>11158</v>
      </c>
      <c r="W1258" s="5" t="s">
        <v>11159</v>
      </c>
      <c r="X1258" s="5" t="s">
        <v>11160</v>
      </c>
      <c r="Z1258" s="5" t="s">
        <v>441</v>
      </c>
      <c r="AA1258" s="5" t="s">
        <v>11156</v>
      </c>
      <c r="AB1258" s="5" t="s">
        <v>11157</v>
      </c>
      <c r="AE1258" s="5">
        <v>200</v>
      </c>
      <c r="AF1258" s="5" t="s">
        <v>357</v>
      </c>
      <c r="AG1258" s="5" t="s">
        <v>358</v>
      </c>
      <c r="AH1258" s="5" t="s">
        <v>443</v>
      </c>
      <c r="AI1258" s="5" t="s">
        <v>359</v>
      </c>
      <c r="AJ1258" s="5" t="s">
        <v>432</v>
      </c>
      <c r="AK1258" s="5" t="s">
        <v>359</v>
      </c>
      <c r="AL1258" s="5" t="s">
        <v>359</v>
      </c>
      <c r="AM1258" s="5" t="s">
        <v>362</v>
      </c>
      <c r="AP1258" s="5" t="s">
        <v>363</v>
      </c>
      <c r="AT1258" s="5" t="s">
        <v>11161</v>
      </c>
      <c r="AU1258" s="5" t="s">
        <v>11162</v>
      </c>
      <c r="AX1258" s="5" t="s">
        <v>365</v>
      </c>
      <c r="BE1258" s="5" t="s">
        <v>365</v>
      </c>
      <c r="BL1258" s="5" t="s">
        <v>456</v>
      </c>
    </row>
    <row r="1259" spans="1:64" x14ac:dyDescent="0.35">
      <c r="A1259" s="5" t="s">
        <v>11163</v>
      </c>
      <c r="D1259" s="5" t="s">
        <v>11164</v>
      </c>
      <c r="E1259" s="5" t="s">
        <v>11164</v>
      </c>
      <c r="F1259" s="5" t="s">
        <v>11165</v>
      </c>
      <c r="J1259" s="6"/>
      <c r="L1259" s="6"/>
      <c r="M1259" s="5" t="s">
        <v>11166</v>
      </c>
      <c r="N1259" s="5" t="s">
        <v>11167</v>
      </c>
      <c r="O1259" s="5" t="s">
        <v>11168</v>
      </c>
      <c r="P1259" s="5" t="s">
        <v>5474</v>
      </c>
      <c r="Q1259" s="5" t="s">
        <v>10812</v>
      </c>
      <c r="R1259" s="5" t="s">
        <v>11169</v>
      </c>
      <c r="S1259" s="5" t="s">
        <v>11170</v>
      </c>
      <c r="V1259" s="5" t="s">
        <v>11166</v>
      </c>
      <c r="W1259" s="5" t="s">
        <v>11167</v>
      </c>
      <c r="X1259" s="5" t="s">
        <v>11168</v>
      </c>
      <c r="Y1259" s="5" t="s">
        <v>5474</v>
      </c>
      <c r="Z1259" s="5" t="s">
        <v>10812</v>
      </c>
      <c r="AA1259" s="5" t="s">
        <v>11169</v>
      </c>
      <c r="AB1259" s="5" t="s">
        <v>11170</v>
      </c>
      <c r="AE1259" s="5">
        <v>10</v>
      </c>
      <c r="AF1259" s="5" t="s">
        <v>357</v>
      </c>
      <c r="AG1259" s="5" t="s">
        <v>419</v>
      </c>
      <c r="AH1259" s="5" t="s">
        <v>1203</v>
      </c>
      <c r="AI1259" s="5" t="s">
        <v>284</v>
      </c>
      <c r="AJ1259" s="5" t="s">
        <v>361</v>
      </c>
      <c r="AK1259" s="5" t="s">
        <v>359</v>
      </c>
      <c r="AL1259" s="5" t="s">
        <v>359</v>
      </c>
      <c r="AM1259" s="5" t="s">
        <v>362</v>
      </c>
      <c r="AP1259" s="5" t="s">
        <v>363</v>
      </c>
      <c r="AT1259" s="5" t="s">
        <v>11171</v>
      </c>
      <c r="AU1259" s="5" t="s">
        <v>11172</v>
      </c>
      <c r="AX1259" s="5" t="s">
        <v>365</v>
      </c>
      <c r="BE1259" s="5" t="s">
        <v>365</v>
      </c>
      <c r="BL1259" s="5" t="s">
        <v>423</v>
      </c>
    </row>
    <row r="1260" spans="1:64" x14ac:dyDescent="0.35">
      <c r="A1260" s="5" t="s">
        <v>11173</v>
      </c>
      <c r="D1260" s="5" t="s">
        <v>11174</v>
      </c>
      <c r="E1260" s="5" t="s">
        <v>11174</v>
      </c>
      <c r="F1260" s="5" t="s">
        <v>11175</v>
      </c>
      <c r="J1260" s="6"/>
      <c r="L1260" s="6"/>
      <c r="M1260" s="5" t="s">
        <v>11176</v>
      </c>
      <c r="N1260" s="5" t="s">
        <v>6977</v>
      </c>
      <c r="Q1260" s="5" t="s">
        <v>590</v>
      </c>
      <c r="R1260" s="5" t="s">
        <v>11177</v>
      </c>
      <c r="S1260" s="5" t="s">
        <v>11178</v>
      </c>
      <c r="V1260" s="5" t="s">
        <v>11176</v>
      </c>
      <c r="W1260" s="5" t="s">
        <v>6977</v>
      </c>
      <c r="Z1260" s="5" t="s">
        <v>590</v>
      </c>
      <c r="AA1260" s="5" t="s">
        <v>11177</v>
      </c>
      <c r="AB1260" s="5" t="s">
        <v>11178</v>
      </c>
      <c r="AE1260" s="5">
        <v>10</v>
      </c>
      <c r="AF1260" s="5" t="s">
        <v>357</v>
      </c>
      <c r="AG1260" s="5" t="s">
        <v>419</v>
      </c>
      <c r="AH1260" s="5" t="s">
        <v>593</v>
      </c>
      <c r="AI1260" s="5" t="s">
        <v>103</v>
      </c>
      <c r="AJ1260" s="5" t="s">
        <v>376</v>
      </c>
      <c r="AK1260" s="5" t="s">
        <v>359</v>
      </c>
      <c r="AL1260" s="5" t="s">
        <v>359</v>
      </c>
      <c r="AM1260" s="5" t="s">
        <v>362</v>
      </c>
      <c r="AP1260" s="5" t="s">
        <v>363</v>
      </c>
      <c r="AT1260" s="5" t="s">
        <v>11179</v>
      </c>
      <c r="AU1260" s="5" t="s">
        <v>11180</v>
      </c>
      <c r="AX1260" s="5" t="s">
        <v>365</v>
      </c>
      <c r="BE1260" s="5" t="s">
        <v>365</v>
      </c>
      <c r="BL1260" s="5" t="s">
        <v>423</v>
      </c>
    </row>
    <row r="1261" spans="1:64" x14ac:dyDescent="0.35">
      <c r="A1261" s="5" t="s">
        <v>11181</v>
      </c>
      <c r="C1261" s="5" t="s">
        <v>11182</v>
      </c>
      <c r="D1261" s="5" t="s">
        <v>11183</v>
      </c>
      <c r="E1261" s="5" t="s">
        <v>11184</v>
      </c>
      <c r="F1261" s="5" t="s">
        <v>11185</v>
      </c>
      <c r="J1261" s="6"/>
      <c r="L1261" s="6"/>
      <c r="M1261" s="5" t="s">
        <v>11186</v>
      </c>
      <c r="N1261" s="5" t="s">
        <v>11187</v>
      </c>
      <c r="Q1261" s="5" t="s">
        <v>1133</v>
      </c>
      <c r="S1261" s="5" t="s">
        <v>11188</v>
      </c>
      <c r="U1261" s="5" t="s">
        <v>11189</v>
      </c>
      <c r="V1261" s="5" t="s">
        <v>11186</v>
      </c>
      <c r="W1261" s="5" t="s">
        <v>11187</v>
      </c>
      <c r="Z1261" s="5" t="s">
        <v>1133</v>
      </c>
      <c r="AB1261" s="5" t="s">
        <v>11188</v>
      </c>
      <c r="AD1261" s="5" t="s">
        <v>11189</v>
      </c>
      <c r="AE1261" s="5">
        <v>800</v>
      </c>
      <c r="AF1261" s="5" t="s">
        <v>357</v>
      </c>
      <c r="AG1261" s="5" t="s">
        <v>358</v>
      </c>
      <c r="AH1261" s="5" t="s">
        <v>1135</v>
      </c>
      <c r="AI1261" s="5" t="s">
        <v>359</v>
      </c>
      <c r="AJ1261" s="5" t="s">
        <v>659</v>
      </c>
      <c r="AK1261" s="5" t="s">
        <v>359</v>
      </c>
      <c r="AL1261" s="5" t="s">
        <v>359</v>
      </c>
      <c r="AM1261" s="5" t="s">
        <v>362</v>
      </c>
      <c r="AP1261" s="5" t="s">
        <v>363</v>
      </c>
      <c r="AT1261" s="5" t="s">
        <v>11190</v>
      </c>
      <c r="AU1261" s="5" t="s">
        <v>11191</v>
      </c>
      <c r="AX1261" s="5" t="s">
        <v>365</v>
      </c>
      <c r="BE1261" s="5" t="s">
        <v>365</v>
      </c>
      <c r="BL1261" s="5" t="s">
        <v>379</v>
      </c>
    </row>
    <row r="1262" spans="1:64" x14ac:dyDescent="0.35">
      <c r="A1262" s="5" t="s">
        <v>11192</v>
      </c>
      <c r="D1262" s="5" t="s">
        <v>11193</v>
      </c>
      <c r="E1262" s="5" t="s">
        <v>11193</v>
      </c>
      <c r="F1262" s="5" t="s">
        <v>11185</v>
      </c>
      <c r="J1262" s="6"/>
      <c r="L1262" s="6"/>
      <c r="M1262" s="5" t="s">
        <v>11194</v>
      </c>
      <c r="N1262" s="5" t="s">
        <v>10024</v>
      </c>
      <c r="Q1262" s="5" t="s">
        <v>9780</v>
      </c>
      <c r="R1262" s="5" t="s">
        <v>11195</v>
      </c>
      <c r="S1262" s="5" t="s">
        <v>11196</v>
      </c>
      <c r="V1262" s="5" t="s">
        <v>11194</v>
      </c>
      <c r="W1262" s="5" t="s">
        <v>10024</v>
      </c>
      <c r="Z1262" s="5" t="s">
        <v>9780</v>
      </c>
      <c r="AA1262" s="5" t="s">
        <v>11195</v>
      </c>
      <c r="AB1262" s="5" t="s">
        <v>11196</v>
      </c>
      <c r="AE1262" s="5">
        <v>1500</v>
      </c>
      <c r="AF1262" s="5" t="s">
        <v>357</v>
      </c>
      <c r="AG1262" s="5" t="s">
        <v>358</v>
      </c>
      <c r="AH1262" s="5" t="s">
        <v>443</v>
      </c>
      <c r="AI1262" s="5" t="s">
        <v>359</v>
      </c>
      <c r="AJ1262" s="5" t="s">
        <v>659</v>
      </c>
      <c r="AK1262" s="5" t="s">
        <v>359</v>
      </c>
      <c r="AL1262" s="5" t="s">
        <v>359</v>
      </c>
      <c r="AM1262" s="5" t="s">
        <v>362</v>
      </c>
      <c r="AP1262" s="5" t="s">
        <v>363</v>
      </c>
      <c r="AT1262" s="5" t="s">
        <v>11197</v>
      </c>
      <c r="AU1262" s="5" t="s">
        <v>11198</v>
      </c>
      <c r="AX1262" s="5" t="s">
        <v>365</v>
      </c>
      <c r="BE1262" s="5" t="s">
        <v>365</v>
      </c>
      <c r="BL1262" s="5" t="s">
        <v>671</v>
      </c>
    </row>
    <row r="1263" spans="1:64" x14ac:dyDescent="0.35">
      <c r="A1263" s="5" t="s">
        <v>11199</v>
      </c>
      <c r="B1263" s="5" t="s">
        <v>11200</v>
      </c>
      <c r="D1263" s="5" t="s">
        <v>11201</v>
      </c>
      <c r="E1263" s="5" t="s">
        <v>11201</v>
      </c>
      <c r="F1263" s="5" t="s">
        <v>11202</v>
      </c>
      <c r="J1263" s="6"/>
      <c r="L1263" s="6"/>
      <c r="M1263" s="5" t="s">
        <v>11203</v>
      </c>
      <c r="N1263" s="5" t="s">
        <v>11204</v>
      </c>
      <c r="Q1263" s="5" t="s">
        <v>10812</v>
      </c>
      <c r="S1263" s="5" t="s">
        <v>11205</v>
      </c>
      <c r="V1263" s="5" t="s">
        <v>11206</v>
      </c>
      <c r="Z1263" s="5" t="s">
        <v>480</v>
      </c>
      <c r="AB1263" s="5" t="s">
        <v>11205</v>
      </c>
      <c r="AE1263" s="5">
        <v>200</v>
      </c>
      <c r="AF1263" s="5" t="s">
        <v>357</v>
      </c>
      <c r="AG1263" s="5" t="s">
        <v>358</v>
      </c>
      <c r="AH1263" s="5" t="s">
        <v>1203</v>
      </c>
      <c r="AI1263" s="5" t="s">
        <v>103</v>
      </c>
      <c r="AJ1263" s="5" t="s">
        <v>519</v>
      </c>
      <c r="AK1263" s="5" t="s">
        <v>359</v>
      </c>
      <c r="AL1263" s="5" t="s">
        <v>359</v>
      </c>
      <c r="AM1263" s="5" t="s">
        <v>362</v>
      </c>
      <c r="AP1263" s="5" t="s">
        <v>363</v>
      </c>
      <c r="AT1263" s="5" t="s">
        <v>11207</v>
      </c>
      <c r="AU1263" s="5" t="s">
        <v>11208</v>
      </c>
      <c r="AX1263" s="5" t="s">
        <v>365</v>
      </c>
      <c r="BE1263" s="5" t="s">
        <v>365</v>
      </c>
      <c r="BL1263" s="5" t="s">
        <v>456</v>
      </c>
    </row>
    <row r="1264" spans="1:64" x14ac:dyDescent="0.35">
      <c r="A1264" s="5" t="s">
        <v>11209</v>
      </c>
      <c r="B1264" s="5" t="s">
        <v>11210</v>
      </c>
      <c r="C1264" s="5" t="s">
        <v>11210</v>
      </c>
      <c r="D1264" s="5" t="s">
        <v>11211</v>
      </c>
      <c r="E1264" s="5" t="s">
        <v>11211</v>
      </c>
      <c r="J1264" s="6"/>
      <c r="L1264" s="6"/>
      <c r="M1264" s="5" t="s">
        <v>11212</v>
      </c>
      <c r="N1264" s="5" t="s">
        <v>9764</v>
      </c>
      <c r="V1264" s="5" t="s">
        <v>11212</v>
      </c>
      <c r="W1264" s="5" t="s">
        <v>9764</v>
      </c>
      <c r="AE1264" s="5">
        <v>10</v>
      </c>
      <c r="AF1264" s="5" t="s">
        <v>357</v>
      </c>
      <c r="AG1264" s="5" t="s">
        <v>419</v>
      </c>
      <c r="AH1264" s="5" t="s">
        <v>385</v>
      </c>
      <c r="AI1264" s="5" t="s">
        <v>62</v>
      </c>
      <c r="AJ1264" s="5" t="s">
        <v>538</v>
      </c>
      <c r="AK1264" s="5" t="s">
        <v>359</v>
      </c>
      <c r="AL1264" s="5" t="s">
        <v>359</v>
      </c>
      <c r="AM1264" s="5" t="s">
        <v>362</v>
      </c>
      <c r="AP1264" s="5" t="s">
        <v>363</v>
      </c>
      <c r="AT1264" s="5" t="s">
        <v>11213</v>
      </c>
      <c r="AU1264" s="5" t="s">
        <v>11214</v>
      </c>
      <c r="AX1264" s="5" t="s">
        <v>365</v>
      </c>
      <c r="BE1264" s="5" t="s">
        <v>365</v>
      </c>
      <c r="BL1264" s="5" t="s">
        <v>423</v>
      </c>
    </row>
    <row r="1265" spans="1:64" x14ac:dyDescent="0.35">
      <c r="A1265" s="5" t="s">
        <v>11215</v>
      </c>
      <c r="B1265" s="5" t="s">
        <v>11216</v>
      </c>
      <c r="D1265" s="5" t="s">
        <v>11217</v>
      </c>
      <c r="E1265" s="5" t="s">
        <v>11217</v>
      </c>
      <c r="J1265" s="6"/>
      <c r="L1265" s="6"/>
      <c r="M1265" s="5" t="s">
        <v>11218</v>
      </c>
      <c r="Q1265" s="5" t="s">
        <v>1602</v>
      </c>
      <c r="R1265" s="5" t="s">
        <v>11219</v>
      </c>
      <c r="S1265" s="5" t="s">
        <v>11220</v>
      </c>
      <c r="V1265" s="5" t="s">
        <v>11218</v>
      </c>
      <c r="Z1265" s="5" t="s">
        <v>1602</v>
      </c>
      <c r="AA1265" s="5" t="s">
        <v>11219</v>
      </c>
      <c r="AB1265" s="5" t="s">
        <v>11220</v>
      </c>
      <c r="AE1265" s="5">
        <v>1100</v>
      </c>
      <c r="AF1265" s="5" t="s">
        <v>357</v>
      </c>
      <c r="AG1265" s="5" t="s">
        <v>358</v>
      </c>
      <c r="AH1265" s="5" t="s">
        <v>700</v>
      </c>
      <c r="AI1265" s="5" t="s">
        <v>285</v>
      </c>
      <c r="AJ1265" s="5" t="s">
        <v>376</v>
      </c>
      <c r="AK1265" s="5" t="s">
        <v>359</v>
      </c>
      <c r="AL1265" s="5" t="s">
        <v>359</v>
      </c>
      <c r="AM1265" s="5" t="s">
        <v>362</v>
      </c>
      <c r="AP1265" s="5" t="s">
        <v>363</v>
      </c>
      <c r="AT1265" s="5" t="s">
        <v>11221</v>
      </c>
      <c r="AU1265" s="5" t="s">
        <v>11222</v>
      </c>
      <c r="AX1265" s="5" t="s">
        <v>365</v>
      </c>
      <c r="BE1265" s="5" t="s">
        <v>365</v>
      </c>
      <c r="BL1265" s="5" t="s">
        <v>918</v>
      </c>
    </row>
    <row r="1266" spans="1:64" x14ac:dyDescent="0.35">
      <c r="A1266" s="5" t="s">
        <v>11223</v>
      </c>
      <c r="D1266" s="5" t="s">
        <v>11224</v>
      </c>
      <c r="E1266" s="5" t="s">
        <v>11224</v>
      </c>
      <c r="F1266" s="5" t="s">
        <v>11225</v>
      </c>
      <c r="J1266" s="6"/>
      <c r="L1266" s="6"/>
      <c r="M1266" s="5" t="s">
        <v>11226</v>
      </c>
      <c r="Q1266" s="5" t="s">
        <v>470</v>
      </c>
      <c r="R1266" s="5" t="s">
        <v>11227</v>
      </c>
      <c r="S1266" s="5" t="s">
        <v>11228</v>
      </c>
      <c r="V1266" s="5" t="s">
        <v>11226</v>
      </c>
      <c r="Z1266" s="5" t="s">
        <v>470</v>
      </c>
      <c r="AA1266" s="5" t="s">
        <v>11227</v>
      </c>
      <c r="AB1266" s="5" t="s">
        <v>11228</v>
      </c>
      <c r="AE1266" s="5">
        <v>700</v>
      </c>
      <c r="AF1266" s="5" t="s">
        <v>357</v>
      </c>
      <c r="AG1266" s="5" t="s">
        <v>358</v>
      </c>
      <c r="AH1266" s="5" t="s">
        <v>399</v>
      </c>
      <c r="AI1266" s="5" t="s">
        <v>285</v>
      </c>
      <c r="AJ1266" s="5" t="s">
        <v>376</v>
      </c>
      <c r="AK1266" s="5" t="s">
        <v>359</v>
      </c>
      <c r="AL1266" s="5" t="s">
        <v>365</v>
      </c>
      <c r="AM1266" s="5" t="s">
        <v>362</v>
      </c>
      <c r="AP1266" s="5" t="s">
        <v>363</v>
      </c>
      <c r="AT1266" s="5" t="s">
        <v>11229</v>
      </c>
      <c r="AU1266" s="5" t="s">
        <v>11230</v>
      </c>
      <c r="AX1266" s="5" t="s">
        <v>365</v>
      </c>
      <c r="BE1266" s="5" t="s">
        <v>365</v>
      </c>
      <c r="BL1266" s="5" t="s">
        <v>528</v>
      </c>
    </row>
    <row r="1267" spans="1:64" x14ac:dyDescent="0.35">
      <c r="A1267" s="5" t="s">
        <v>11231</v>
      </c>
      <c r="D1267" s="5" t="s">
        <v>11232</v>
      </c>
      <c r="E1267" s="5" t="s">
        <v>11232</v>
      </c>
      <c r="F1267" s="5" t="s">
        <v>11233</v>
      </c>
      <c r="J1267" s="6"/>
      <c r="L1267" s="6"/>
      <c r="M1267" s="5" t="s">
        <v>11234</v>
      </c>
      <c r="N1267" s="5" t="s">
        <v>11235</v>
      </c>
      <c r="Q1267" s="5" t="s">
        <v>1602</v>
      </c>
      <c r="R1267" s="5" t="s">
        <v>11236</v>
      </c>
      <c r="S1267" s="5" t="s">
        <v>11237</v>
      </c>
      <c r="V1267" s="5" t="s">
        <v>11234</v>
      </c>
      <c r="W1267" s="5" t="s">
        <v>11235</v>
      </c>
      <c r="Z1267" s="5" t="s">
        <v>1602</v>
      </c>
      <c r="AA1267" s="5" t="s">
        <v>11236</v>
      </c>
      <c r="AB1267" s="5" t="s">
        <v>11237</v>
      </c>
      <c r="AE1267" s="5">
        <v>900</v>
      </c>
      <c r="AF1267" s="5" t="s">
        <v>357</v>
      </c>
      <c r="AG1267" s="5" t="s">
        <v>358</v>
      </c>
      <c r="AH1267" s="5" t="s">
        <v>700</v>
      </c>
      <c r="AI1267" s="5" t="s">
        <v>285</v>
      </c>
      <c r="AJ1267" s="5" t="s">
        <v>376</v>
      </c>
      <c r="AK1267" s="5" t="s">
        <v>359</v>
      </c>
      <c r="AL1267" s="5" t="s">
        <v>359</v>
      </c>
      <c r="AM1267" s="5" t="s">
        <v>362</v>
      </c>
      <c r="AP1267" s="5" t="s">
        <v>363</v>
      </c>
      <c r="AT1267" s="5" t="s">
        <v>11238</v>
      </c>
      <c r="AU1267" s="5" t="s">
        <v>11239</v>
      </c>
      <c r="AX1267" s="5" t="s">
        <v>365</v>
      </c>
      <c r="BE1267" s="5" t="s">
        <v>365</v>
      </c>
      <c r="BL1267" s="5" t="s">
        <v>1626</v>
      </c>
    </row>
    <row r="1268" spans="1:64" x14ac:dyDescent="0.35">
      <c r="A1268" s="5" t="s">
        <v>11240</v>
      </c>
      <c r="B1268" s="5" t="s">
        <v>11241</v>
      </c>
      <c r="C1268" s="5" t="s">
        <v>11240</v>
      </c>
      <c r="D1268" s="5" t="s">
        <v>11242</v>
      </c>
      <c r="E1268" s="5" t="s">
        <v>11242</v>
      </c>
      <c r="F1268" s="5" t="s">
        <v>11243</v>
      </c>
      <c r="J1268" s="6"/>
      <c r="L1268" s="6"/>
      <c r="M1268" s="5" t="s">
        <v>11244</v>
      </c>
      <c r="N1268" s="5" t="s">
        <v>11245</v>
      </c>
      <c r="Q1268" s="5" t="s">
        <v>470</v>
      </c>
      <c r="R1268" s="5" t="s">
        <v>11246</v>
      </c>
      <c r="S1268" s="5" t="s">
        <v>11247</v>
      </c>
      <c r="V1268" s="5" t="s">
        <v>11244</v>
      </c>
      <c r="W1268" s="5" t="s">
        <v>11245</v>
      </c>
      <c r="Z1268" s="5" t="s">
        <v>470</v>
      </c>
      <c r="AA1268" s="5" t="s">
        <v>11246</v>
      </c>
      <c r="AB1268" s="5" t="s">
        <v>11247</v>
      </c>
      <c r="AE1268" s="5">
        <v>200</v>
      </c>
      <c r="AF1268" s="5" t="s">
        <v>357</v>
      </c>
      <c r="AG1268" s="5" t="s">
        <v>358</v>
      </c>
      <c r="AH1268" s="5" t="s">
        <v>399</v>
      </c>
      <c r="AI1268" s="5" t="s">
        <v>285</v>
      </c>
      <c r="AJ1268" s="5" t="s">
        <v>361</v>
      </c>
      <c r="AK1268" s="5" t="s">
        <v>359</v>
      </c>
      <c r="AL1268" s="5" t="s">
        <v>359</v>
      </c>
      <c r="AM1268" s="5" t="s">
        <v>362</v>
      </c>
      <c r="AP1268" s="5" t="s">
        <v>363</v>
      </c>
      <c r="AT1268" s="5" t="s">
        <v>11248</v>
      </c>
      <c r="AU1268" s="5" t="s">
        <v>11249</v>
      </c>
      <c r="AX1268" s="5" t="s">
        <v>365</v>
      </c>
      <c r="BE1268" s="5" t="s">
        <v>365</v>
      </c>
      <c r="BL1268" s="5" t="s">
        <v>528</v>
      </c>
    </row>
    <row r="1269" spans="1:64" x14ac:dyDescent="0.35">
      <c r="A1269" s="5" t="s">
        <v>11250</v>
      </c>
      <c r="D1269" s="5" t="s">
        <v>11251</v>
      </c>
      <c r="E1269" s="5" t="s">
        <v>11251</v>
      </c>
      <c r="F1269" s="5" t="s">
        <v>11252</v>
      </c>
      <c r="J1269" s="6"/>
      <c r="L1269" s="6"/>
      <c r="M1269" s="5" t="s">
        <v>11253</v>
      </c>
      <c r="N1269" s="5" t="s">
        <v>11254</v>
      </c>
      <c r="Q1269" s="5" t="s">
        <v>729</v>
      </c>
      <c r="V1269" s="5" t="s">
        <v>11253</v>
      </c>
      <c r="W1269" s="5" t="s">
        <v>11254</v>
      </c>
      <c r="Z1269" s="5" t="s">
        <v>729</v>
      </c>
      <c r="AE1269" s="5">
        <v>380</v>
      </c>
      <c r="AF1269" s="5" t="s">
        <v>357</v>
      </c>
      <c r="AG1269" s="5" t="s">
        <v>358</v>
      </c>
      <c r="AH1269" s="5" t="s">
        <v>732</v>
      </c>
      <c r="AI1269" s="5" t="s">
        <v>103</v>
      </c>
      <c r="AJ1269" s="5" t="s">
        <v>376</v>
      </c>
      <c r="AK1269" s="5" t="s">
        <v>359</v>
      </c>
      <c r="AL1269" s="5" t="s">
        <v>359</v>
      </c>
      <c r="AM1269" s="5" t="s">
        <v>362</v>
      </c>
      <c r="AP1269" s="5" t="s">
        <v>363</v>
      </c>
      <c r="AT1269" s="5" t="s">
        <v>11255</v>
      </c>
      <c r="AU1269" s="5" t="s">
        <v>11256</v>
      </c>
      <c r="AX1269" s="5" t="s">
        <v>365</v>
      </c>
      <c r="BE1269" s="5" t="s">
        <v>365</v>
      </c>
      <c r="BL1269" s="5" t="s">
        <v>901</v>
      </c>
    </row>
    <row r="1270" spans="1:64" x14ac:dyDescent="0.35">
      <c r="A1270" s="5" t="s">
        <v>11257</v>
      </c>
      <c r="D1270" s="5" t="s">
        <v>11258</v>
      </c>
      <c r="E1270" s="5" t="s">
        <v>11258</v>
      </c>
      <c r="F1270" s="5" t="s">
        <v>11259</v>
      </c>
      <c r="J1270" s="6"/>
      <c r="L1270" s="6"/>
      <c r="M1270" s="5" t="s">
        <v>11260</v>
      </c>
      <c r="N1270" s="5" t="s">
        <v>11261</v>
      </c>
      <c r="Q1270" s="5" t="s">
        <v>470</v>
      </c>
      <c r="S1270" s="5" t="s">
        <v>11262</v>
      </c>
      <c r="V1270" s="5" t="s">
        <v>11260</v>
      </c>
      <c r="W1270" s="5" t="s">
        <v>11261</v>
      </c>
      <c r="Z1270" s="5" t="s">
        <v>470</v>
      </c>
      <c r="AB1270" s="5" t="s">
        <v>11262</v>
      </c>
      <c r="AE1270" s="5">
        <v>520</v>
      </c>
      <c r="AF1270" s="5" t="s">
        <v>357</v>
      </c>
      <c r="AG1270" s="5" t="s">
        <v>358</v>
      </c>
      <c r="AH1270" s="5" t="s">
        <v>399</v>
      </c>
      <c r="AI1270" s="5" t="s">
        <v>285</v>
      </c>
      <c r="AJ1270" s="5" t="s">
        <v>376</v>
      </c>
      <c r="AK1270" s="5" t="s">
        <v>359</v>
      </c>
      <c r="AL1270" s="5" t="s">
        <v>34</v>
      </c>
      <c r="AM1270" s="5" t="s">
        <v>362</v>
      </c>
      <c r="AP1270" s="5" t="s">
        <v>363</v>
      </c>
      <c r="AT1270" s="5" t="s">
        <v>11263</v>
      </c>
      <c r="AU1270" s="5" t="s">
        <v>11264</v>
      </c>
      <c r="AX1270" s="5" t="s">
        <v>365</v>
      </c>
      <c r="BE1270" s="5" t="s">
        <v>365</v>
      </c>
      <c r="BL1270" s="5" t="s">
        <v>1096</v>
      </c>
    </row>
    <row r="1271" spans="1:64" x14ac:dyDescent="0.35">
      <c r="A1271" s="5" t="s">
        <v>11265</v>
      </c>
      <c r="B1271" s="5" t="s">
        <v>11265</v>
      </c>
      <c r="D1271" s="5" t="s">
        <v>11266</v>
      </c>
      <c r="E1271" s="5" t="s">
        <v>11267</v>
      </c>
      <c r="F1271" s="5" t="s">
        <v>11268</v>
      </c>
      <c r="J1271" s="6"/>
      <c r="L1271" s="6"/>
      <c r="M1271" s="5" t="s">
        <v>11269</v>
      </c>
      <c r="N1271" s="5" t="s">
        <v>5435</v>
      </c>
      <c r="Q1271" s="5" t="s">
        <v>590</v>
      </c>
      <c r="R1271" s="5" t="s">
        <v>11270</v>
      </c>
      <c r="S1271" s="5" t="s">
        <v>11271</v>
      </c>
      <c r="V1271" s="5" t="s">
        <v>11269</v>
      </c>
      <c r="W1271" s="5" t="s">
        <v>5435</v>
      </c>
      <c r="Z1271" s="5" t="s">
        <v>590</v>
      </c>
      <c r="AA1271" s="5" t="s">
        <v>11270</v>
      </c>
      <c r="AB1271" s="5" t="s">
        <v>11271</v>
      </c>
      <c r="AE1271" s="5">
        <v>960</v>
      </c>
      <c r="AF1271" s="5" t="s">
        <v>357</v>
      </c>
      <c r="AG1271" s="5" t="s">
        <v>358</v>
      </c>
      <c r="AH1271" s="5" t="s">
        <v>593</v>
      </c>
      <c r="AI1271" s="5" t="s">
        <v>103</v>
      </c>
      <c r="AJ1271" s="5" t="s">
        <v>432</v>
      </c>
      <c r="AK1271" s="5" t="s">
        <v>359</v>
      </c>
      <c r="AL1271" s="5" t="s">
        <v>34</v>
      </c>
      <c r="AM1271" s="5" t="s">
        <v>362</v>
      </c>
      <c r="AP1271" s="5" t="s">
        <v>363</v>
      </c>
      <c r="AT1271" s="5" t="s">
        <v>11272</v>
      </c>
      <c r="AU1271" s="5" t="s">
        <v>11273</v>
      </c>
      <c r="AX1271" s="5" t="s">
        <v>365</v>
      </c>
      <c r="BE1271" s="5" t="s">
        <v>365</v>
      </c>
      <c r="BL1271" s="5" t="s">
        <v>3045</v>
      </c>
    </row>
    <row r="1272" spans="1:64" x14ac:dyDescent="0.35">
      <c r="A1272" s="5" t="s">
        <v>11274</v>
      </c>
      <c r="B1272" s="5" t="s">
        <v>11275</v>
      </c>
      <c r="D1272" s="5" t="s">
        <v>11276</v>
      </c>
      <c r="E1272" s="5" t="s">
        <v>11276</v>
      </c>
      <c r="F1272" s="5" t="s">
        <v>11277</v>
      </c>
      <c r="J1272" s="6"/>
      <c r="L1272" s="6"/>
      <c r="M1272" s="5" t="s">
        <v>11278</v>
      </c>
      <c r="P1272" s="5" t="s">
        <v>2111</v>
      </c>
      <c r="Q1272" s="5" t="s">
        <v>1082</v>
      </c>
      <c r="R1272" s="5" t="s">
        <v>11279</v>
      </c>
      <c r="S1272" s="5" t="s">
        <v>11280</v>
      </c>
      <c r="V1272" s="5" t="s">
        <v>11278</v>
      </c>
      <c r="Y1272" s="5" t="s">
        <v>2111</v>
      </c>
      <c r="Z1272" s="5" t="s">
        <v>1082</v>
      </c>
      <c r="AA1272" s="5" t="s">
        <v>11279</v>
      </c>
      <c r="AB1272" s="5" t="s">
        <v>11280</v>
      </c>
      <c r="AE1272" s="5">
        <v>1990</v>
      </c>
      <c r="AF1272" s="5" t="s">
        <v>357</v>
      </c>
      <c r="AG1272" s="5" t="s">
        <v>358</v>
      </c>
      <c r="AH1272" s="5" t="s">
        <v>431</v>
      </c>
      <c r="AI1272" s="5" t="s">
        <v>145</v>
      </c>
      <c r="AJ1272" s="5" t="s">
        <v>376</v>
      </c>
      <c r="AK1272" s="5" t="s">
        <v>359</v>
      </c>
      <c r="AL1272" s="5" t="s">
        <v>34</v>
      </c>
      <c r="AM1272" s="5" t="s">
        <v>362</v>
      </c>
      <c r="AP1272" s="5" t="s">
        <v>363</v>
      </c>
      <c r="AT1272" s="5" t="s">
        <v>11281</v>
      </c>
      <c r="AU1272" s="5" t="s">
        <v>11282</v>
      </c>
      <c r="AX1272" s="5" t="s">
        <v>365</v>
      </c>
      <c r="BE1272" s="5" t="s">
        <v>365</v>
      </c>
      <c r="BL1272" s="5" t="s">
        <v>2144</v>
      </c>
    </row>
    <row r="1273" spans="1:64" x14ac:dyDescent="0.35">
      <c r="A1273" s="5" t="s">
        <v>11283</v>
      </c>
      <c r="B1273" s="5" t="s">
        <v>11284</v>
      </c>
      <c r="D1273" s="5" t="s">
        <v>11285</v>
      </c>
      <c r="E1273" s="5" t="s">
        <v>11285</v>
      </c>
      <c r="J1273" s="6"/>
      <c r="L1273" s="6"/>
      <c r="M1273" s="5" t="s">
        <v>11286</v>
      </c>
      <c r="N1273" s="5" t="s">
        <v>11287</v>
      </c>
      <c r="Q1273" s="5" t="s">
        <v>480</v>
      </c>
      <c r="V1273" s="5" t="s">
        <v>11286</v>
      </c>
      <c r="W1273" s="5" t="s">
        <v>11287</v>
      </c>
      <c r="Z1273" s="5" t="s">
        <v>480</v>
      </c>
      <c r="AE1273" s="5">
        <v>1000</v>
      </c>
      <c r="AF1273" s="5" t="s">
        <v>357</v>
      </c>
      <c r="AG1273" s="5" t="s">
        <v>358</v>
      </c>
      <c r="AH1273" s="5" t="s">
        <v>483</v>
      </c>
      <c r="AI1273" s="5" t="s">
        <v>103</v>
      </c>
      <c r="AJ1273" s="5" t="s">
        <v>376</v>
      </c>
      <c r="AK1273" s="5" t="s">
        <v>359</v>
      </c>
      <c r="AL1273" s="5" t="s">
        <v>34</v>
      </c>
      <c r="AM1273" s="5" t="s">
        <v>362</v>
      </c>
      <c r="AP1273" s="5" t="s">
        <v>363</v>
      </c>
      <c r="AT1273" s="5" t="s">
        <v>11288</v>
      </c>
      <c r="AU1273" s="5" t="s">
        <v>11289</v>
      </c>
      <c r="AX1273" s="5" t="s">
        <v>365</v>
      </c>
      <c r="BE1273" s="5" t="s">
        <v>365</v>
      </c>
      <c r="BL1273" s="5" t="s">
        <v>388</v>
      </c>
    </row>
    <row r="1274" spans="1:64" x14ac:dyDescent="0.35">
      <c r="A1274" s="5" t="s">
        <v>11290</v>
      </c>
      <c r="B1274" s="5" t="s">
        <v>11291</v>
      </c>
      <c r="D1274" s="5" t="s">
        <v>11292</v>
      </c>
      <c r="E1274" s="5" t="s">
        <v>11292</v>
      </c>
      <c r="F1274" s="5" t="s">
        <v>11293</v>
      </c>
      <c r="J1274" s="6"/>
      <c r="L1274" s="6"/>
      <c r="M1274" s="5" t="s">
        <v>11294</v>
      </c>
      <c r="N1274" s="5" t="s">
        <v>11295</v>
      </c>
      <c r="O1274" s="5" t="s">
        <v>2878</v>
      </c>
      <c r="Q1274" s="5" t="s">
        <v>1133</v>
      </c>
      <c r="R1274" s="5" t="s">
        <v>11296</v>
      </c>
      <c r="S1274" s="5" t="s">
        <v>11297</v>
      </c>
      <c r="V1274" s="5" t="s">
        <v>11294</v>
      </c>
      <c r="W1274" s="5" t="s">
        <v>11295</v>
      </c>
      <c r="X1274" s="5" t="s">
        <v>2878</v>
      </c>
      <c r="Z1274" s="5" t="s">
        <v>1133</v>
      </c>
      <c r="AA1274" s="5" t="s">
        <v>11296</v>
      </c>
      <c r="AB1274" s="5" t="s">
        <v>11297</v>
      </c>
      <c r="AE1274" s="5">
        <v>400</v>
      </c>
      <c r="AF1274" s="5" t="s">
        <v>357</v>
      </c>
      <c r="AG1274" s="5" t="s">
        <v>358</v>
      </c>
      <c r="AH1274" s="5" t="s">
        <v>1135</v>
      </c>
      <c r="AI1274" s="5" t="s">
        <v>359</v>
      </c>
      <c r="AJ1274" s="5" t="s">
        <v>376</v>
      </c>
      <c r="AK1274" s="5" t="s">
        <v>359</v>
      </c>
      <c r="AL1274" s="5" t="s">
        <v>359</v>
      </c>
      <c r="AM1274" s="5" t="s">
        <v>362</v>
      </c>
      <c r="AP1274" s="5" t="s">
        <v>363</v>
      </c>
      <c r="AT1274" s="5" t="s">
        <v>11298</v>
      </c>
      <c r="AU1274" s="5" t="s">
        <v>11299</v>
      </c>
      <c r="AX1274" s="5" t="s">
        <v>365</v>
      </c>
      <c r="BE1274" s="5" t="s">
        <v>365</v>
      </c>
      <c r="BL1274" s="5" t="s">
        <v>388</v>
      </c>
    </row>
    <row r="1275" spans="1:64" x14ac:dyDescent="0.35">
      <c r="A1275" s="5" t="s">
        <v>11300</v>
      </c>
      <c r="B1275" s="5" t="s">
        <v>11301</v>
      </c>
      <c r="C1275" s="5" t="s">
        <v>11302</v>
      </c>
      <c r="D1275" s="5" t="s">
        <v>11303</v>
      </c>
      <c r="E1275" s="5" t="s">
        <v>11303</v>
      </c>
      <c r="J1275" s="6"/>
      <c r="L1275" s="6"/>
      <c r="M1275" s="5" t="s">
        <v>11304</v>
      </c>
      <c r="P1275" s="5" t="s">
        <v>7214</v>
      </c>
      <c r="Q1275" s="5" t="s">
        <v>1102</v>
      </c>
      <c r="R1275" s="5" t="s">
        <v>11305</v>
      </c>
      <c r="S1275" s="5" t="s">
        <v>11306</v>
      </c>
      <c r="V1275" s="5" t="s">
        <v>11304</v>
      </c>
      <c r="Y1275" s="5" t="s">
        <v>7214</v>
      </c>
      <c r="Z1275" s="5" t="s">
        <v>1102</v>
      </c>
      <c r="AA1275" s="5" t="s">
        <v>11305</v>
      </c>
      <c r="AB1275" s="5" t="s">
        <v>11306</v>
      </c>
      <c r="AE1275" s="5">
        <v>500</v>
      </c>
      <c r="AF1275" s="5" t="s">
        <v>357</v>
      </c>
      <c r="AG1275" s="5" t="s">
        <v>358</v>
      </c>
      <c r="AH1275" s="5" t="s">
        <v>581</v>
      </c>
      <c r="AI1275" s="5" t="s">
        <v>57</v>
      </c>
      <c r="AJ1275" s="5" t="s">
        <v>376</v>
      </c>
      <c r="AK1275" s="5" t="s">
        <v>359</v>
      </c>
      <c r="AL1275" s="5" t="s">
        <v>359</v>
      </c>
      <c r="AM1275" s="5" t="s">
        <v>362</v>
      </c>
      <c r="AP1275" s="5" t="s">
        <v>363</v>
      </c>
      <c r="AT1275" s="5" t="s">
        <v>11307</v>
      </c>
      <c r="AU1275" s="5" t="s">
        <v>11308</v>
      </c>
      <c r="AX1275" s="5" t="s">
        <v>365</v>
      </c>
      <c r="BE1275" s="5" t="s">
        <v>365</v>
      </c>
      <c r="BL1275" s="5" t="s">
        <v>456</v>
      </c>
    </row>
    <row r="1276" spans="1:64" x14ac:dyDescent="0.35">
      <c r="A1276" s="5" t="s">
        <v>11309</v>
      </c>
      <c r="D1276" s="5" t="s">
        <v>11310</v>
      </c>
      <c r="E1276" s="5" t="s">
        <v>11310</v>
      </c>
      <c r="F1276" s="5" t="s">
        <v>11311</v>
      </c>
      <c r="J1276" s="6"/>
      <c r="L1276" s="6"/>
      <c r="M1276" s="5" t="s">
        <v>11312</v>
      </c>
      <c r="Q1276" s="5" t="s">
        <v>480</v>
      </c>
      <c r="R1276" s="5" t="s">
        <v>11313</v>
      </c>
      <c r="S1276" s="5" t="s">
        <v>11314</v>
      </c>
      <c r="V1276" s="5" t="s">
        <v>11312</v>
      </c>
      <c r="Z1276" s="5" t="s">
        <v>480</v>
      </c>
      <c r="AA1276" s="5" t="s">
        <v>11313</v>
      </c>
      <c r="AB1276" s="5" t="s">
        <v>11314</v>
      </c>
      <c r="AE1276" s="5">
        <v>1100</v>
      </c>
      <c r="AF1276" s="5" t="s">
        <v>357</v>
      </c>
      <c r="AG1276" s="5" t="s">
        <v>358</v>
      </c>
      <c r="AH1276" s="5" t="s">
        <v>483</v>
      </c>
      <c r="AI1276" s="5" t="s">
        <v>103</v>
      </c>
      <c r="AJ1276" s="5" t="s">
        <v>376</v>
      </c>
      <c r="AK1276" s="5" t="s">
        <v>359</v>
      </c>
      <c r="AL1276" s="5" t="s">
        <v>359</v>
      </c>
      <c r="AM1276" s="5" t="s">
        <v>362</v>
      </c>
      <c r="AP1276" s="5" t="s">
        <v>363</v>
      </c>
      <c r="AT1276" s="5" t="s">
        <v>11315</v>
      </c>
      <c r="AU1276" s="5" t="s">
        <v>11316</v>
      </c>
      <c r="AX1276" s="5" t="s">
        <v>365</v>
      </c>
      <c r="BE1276" s="5" t="s">
        <v>365</v>
      </c>
      <c r="BL1276" s="5" t="s">
        <v>388</v>
      </c>
    </row>
    <row r="1277" spans="1:64" x14ac:dyDescent="0.35">
      <c r="A1277" s="5" t="s">
        <v>11317</v>
      </c>
      <c r="B1277" s="5" t="s">
        <v>11318</v>
      </c>
      <c r="C1277" s="5" t="s">
        <v>11319</v>
      </c>
      <c r="D1277" s="5" t="s">
        <v>11320</v>
      </c>
      <c r="E1277" s="5" t="s">
        <v>11320</v>
      </c>
      <c r="J1277" s="6"/>
      <c r="L1277" s="6"/>
      <c r="M1277" s="5" t="s">
        <v>11321</v>
      </c>
      <c r="Q1277" s="5" t="s">
        <v>535</v>
      </c>
      <c r="S1277" s="5" t="s">
        <v>11322</v>
      </c>
      <c r="V1277" s="5" t="s">
        <v>11321</v>
      </c>
      <c r="Z1277" s="5" t="s">
        <v>535</v>
      </c>
      <c r="AB1277" s="5" t="s">
        <v>11322</v>
      </c>
      <c r="AE1277" s="5">
        <v>1700</v>
      </c>
      <c r="AF1277" s="5" t="s">
        <v>357</v>
      </c>
      <c r="AG1277" s="5" t="s">
        <v>358</v>
      </c>
      <c r="AH1277" s="5" t="s">
        <v>537</v>
      </c>
      <c r="AI1277" s="5" t="s">
        <v>57</v>
      </c>
      <c r="AJ1277" s="5" t="s">
        <v>376</v>
      </c>
      <c r="AK1277" s="5" t="s">
        <v>359</v>
      </c>
      <c r="AL1277" s="5" t="s">
        <v>34</v>
      </c>
      <c r="AM1277" s="5" t="s">
        <v>362</v>
      </c>
      <c r="AP1277" s="5" t="s">
        <v>363</v>
      </c>
      <c r="AT1277" s="5" t="s">
        <v>2497</v>
      </c>
      <c r="AU1277" s="5" t="s">
        <v>11323</v>
      </c>
      <c r="AX1277" s="5" t="s">
        <v>365</v>
      </c>
      <c r="BE1277" s="5" t="s">
        <v>365</v>
      </c>
      <c r="BL1277" s="5" t="s">
        <v>388</v>
      </c>
    </row>
    <row r="1278" spans="1:64" x14ac:dyDescent="0.35">
      <c r="A1278" s="5" t="s">
        <v>11324</v>
      </c>
      <c r="B1278" s="5" t="s">
        <v>11325</v>
      </c>
      <c r="C1278" s="5" t="s">
        <v>11324</v>
      </c>
      <c r="D1278" s="5" t="s">
        <v>11326</v>
      </c>
      <c r="E1278" s="5" t="s">
        <v>11326</v>
      </c>
      <c r="F1278" s="5" t="s">
        <v>11327</v>
      </c>
      <c r="J1278" s="6"/>
      <c r="L1278" s="6"/>
      <c r="M1278" s="5" t="s">
        <v>11328</v>
      </c>
      <c r="Q1278" s="5" t="s">
        <v>729</v>
      </c>
      <c r="R1278" s="5" t="s">
        <v>11329</v>
      </c>
      <c r="S1278" s="5" t="s">
        <v>11330</v>
      </c>
      <c r="V1278" s="5" t="s">
        <v>11328</v>
      </c>
      <c r="Z1278" s="5" t="s">
        <v>729</v>
      </c>
      <c r="AA1278" s="5" t="s">
        <v>11329</v>
      </c>
      <c r="AB1278" s="5" t="s">
        <v>11330</v>
      </c>
      <c r="AE1278" s="5">
        <v>10</v>
      </c>
      <c r="AF1278" s="5" t="s">
        <v>357</v>
      </c>
      <c r="AG1278" s="5" t="s">
        <v>419</v>
      </c>
      <c r="AH1278" s="5" t="s">
        <v>732</v>
      </c>
      <c r="AI1278" s="5" t="s">
        <v>103</v>
      </c>
      <c r="AJ1278" s="5" t="s">
        <v>519</v>
      </c>
      <c r="AK1278" s="5" t="s">
        <v>359</v>
      </c>
      <c r="AL1278" s="5" t="s">
        <v>359</v>
      </c>
      <c r="AM1278" s="5" t="s">
        <v>362</v>
      </c>
      <c r="AP1278" s="5" t="s">
        <v>363</v>
      </c>
      <c r="AT1278" s="5" t="s">
        <v>11331</v>
      </c>
      <c r="AU1278" s="5" t="s">
        <v>11332</v>
      </c>
      <c r="AX1278" s="5" t="s">
        <v>365</v>
      </c>
      <c r="BE1278" s="5" t="s">
        <v>365</v>
      </c>
      <c r="BL1278" s="5" t="s">
        <v>423</v>
      </c>
    </row>
    <row r="1279" spans="1:64" x14ac:dyDescent="0.35">
      <c r="A1279" s="5" t="s">
        <v>11333</v>
      </c>
      <c r="C1279" s="5" t="s">
        <v>11334</v>
      </c>
      <c r="D1279" s="5" t="s">
        <v>11335</v>
      </c>
      <c r="E1279" s="5" t="s">
        <v>11335</v>
      </c>
      <c r="F1279" s="5" t="s">
        <v>11336</v>
      </c>
      <c r="J1279" s="6"/>
      <c r="L1279" s="6"/>
      <c r="M1279" s="5" t="s">
        <v>11337</v>
      </c>
      <c r="N1279" s="5" t="s">
        <v>11338</v>
      </c>
      <c r="Q1279" s="5" t="s">
        <v>441</v>
      </c>
      <c r="S1279" s="5" t="s">
        <v>11339</v>
      </c>
      <c r="V1279" s="5" t="s">
        <v>11337</v>
      </c>
      <c r="W1279" s="5" t="s">
        <v>11338</v>
      </c>
      <c r="Z1279" s="5" t="s">
        <v>441</v>
      </c>
      <c r="AB1279" s="5" t="s">
        <v>11339</v>
      </c>
      <c r="AE1279" s="5">
        <v>500</v>
      </c>
      <c r="AF1279" s="5" t="s">
        <v>357</v>
      </c>
      <c r="AG1279" s="5" t="s">
        <v>358</v>
      </c>
      <c r="AH1279" s="5" t="s">
        <v>443</v>
      </c>
      <c r="AI1279" s="5" t="s">
        <v>359</v>
      </c>
      <c r="AJ1279" s="5" t="s">
        <v>376</v>
      </c>
      <c r="AK1279" s="5" t="s">
        <v>359</v>
      </c>
      <c r="AL1279" s="5" t="s">
        <v>34</v>
      </c>
      <c r="AM1279" s="5" t="s">
        <v>362</v>
      </c>
      <c r="AP1279" s="5" t="s">
        <v>363</v>
      </c>
      <c r="AT1279" s="5" t="s">
        <v>11340</v>
      </c>
      <c r="AU1279" s="5" t="s">
        <v>11341</v>
      </c>
      <c r="AX1279" s="5" t="s">
        <v>365</v>
      </c>
      <c r="BE1279" s="5" t="s">
        <v>365</v>
      </c>
      <c r="BL1279" s="5" t="s">
        <v>456</v>
      </c>
    </row>
    <row r="1280" spans="1:64" x14ac:dyDescent="0.35">
      <c r="A1280" s="5" t="s">
        <v>11342</v>
      </c>
      <c r="B1280" s="5" t="s">
        <v>11343</v>
      </c>
      <c r="C1280" s="5" t="s">
        <v>11344</v>
      </c>
      <c r="D1280" s="5" t="s">
        <v>11345</v>
      </c>
      <c r="E1280" s="5" t="s">
        <v>11345</v>
      </c>
      <c r="J1280" s="6"/>
      <c r="L1280" s="6"/>
      <c r="M1280" s="5" t="s">
        <v>11346</v>
      </c>
      <c r="P1280" s="5" t="s">
        <v>7214</v>
      </c>
      <c r="Q1280" s="5" t="s">
        <v>1102</v>
      </c>
      <c r="S1280" s="5" t="s">
        <v>11347</v>
      </c>
      <c r="V1280" s="5" t="s">
        <v>11346</v>
      </c>
      <c r="Y1280" s="5" t="s">
        <v>7214</v>
      </c>
      <c r="Z1280" s="5" t="s">
        <v>1102</v>
      </c>
      <c r="AB1280" s="5" t="s">
        <v>11347</v>
      </c>
      <c r="AE1280" s="5">
        <v>200</v>
      </c>
      <c r="AF1280" s="5" t="s">
        <v>357</v>
      </c>
      <c r="AG1280" s="5" t="s">
        <v>358</v>
      </c>
      <c r="AH1280" s="5" t="s">
        <v>581</v>
      </c>
      <c r="AI1280" s="5" t="s">
        <v>57</v>
      </c>
      <c r="AJ1280" s="5" t="s">
        <v>376</v>
      </c>
      <c r="AK1280" s="5" t="s">
        <v>359</v>
      </c>
      <c r="AL1280" s="5" t="s">
        <v>359</v>
      </c>
      <c r="AM1280" s="5" t="s">
        <v>362</v>
      </c>
      <c r="AP1280" s="5" t="s">
        <v>363</v>
      </c>
      <c r="AT1280" s="5" t="s">
        <v>11348</v>
      </c>
      <c r="AU1280" s="5" t="s">
        <v>11349</v>
      </c>
      <c r="AX1280" s="5" t="s">
        <v>365</v>
      </c>
      <c r="BE1280" s="5" t="s">
        <v>365</v>
      </c>
      <c r="BL1280" s="5" t="s">
        <v>456</v>
      </c>
    </row>
    <row r="1281" spans="1:64" x14ac:dyDescent="0.35">
      <c r="A1281" s="5" t="s">
        <v>11350</v>
      </c>
      <c r="B1281" s="5" t="s">
        <v>11351</v>
      </c>
      <c r="D1281" s="5" t="s">
        <v>11352</v>
      </c>
      <c r="E1281" s="5" t="s">
        <v>11352</v>
      </c>
      <c r="F1281" s="5" t="s">
        <v>11353</v>
      </c>
      <c r="J1281" s="6"/>
      <c r="L1281" s="6"/>
      <c r="M1281" s="5" t="s">
        <v>11354</v>
      </c>
      <c r="Q1281" s="5" t="s">
        <v>10525</v>
      </c>
      <c r="R1281" s="5" t="s">
        <v>11355</v>
      </c>
      <c r="S1281" s="5" t="s">
        <v>11356</v>
      </c>
      <c r="V1281" s="5" t="s">
        <v>11354</v>
      </c>
      <c r="Z1281" s="5" t="s">
        <v>10525</v>
      </c>
      <c r="AA1281" s="5" t="s">
        <v>11355</v>
      </c>
      <c r="AB1281" s="5" t="s">
        <v>11356</v>
      </c>
      <c r="AE1281" s="5">
        <v>700</v>
      </c>
      <c r="AF1281" s="5" t="s">
        <v>357</v>
      </c>
      <c r="AG1281" s="5" t="s">
        <v>358</v>
      </c>
      <c r="AH1281" s="5" t="s">
        <v>375</v>
      </c>
      <c r="AI1281" s="5" t="s">
        <v>103</v>
      </c>
      <c r="AJ1281" s="5" t="s">
        <v>376</v>
      </c>
      <c r="AK1281" s="5" t="s">
        <v>359</v>
      </c>
      <c r="AL1281" s="5" t="s">
        <v>359</v>
      </c>
      <c r="AM1281" s="5" t="s">
        <v>362</v>
      </c>
      <c r="AP1281" s="5" t="s">
        <v>363</v>
      </c>
      <c r="AT1281" s="5" t="s">
        <v>11357</v>
      </c>
      <c r="AU1281" s="5" t="s">
        <v>11358</v>
      </c>
      <c r="AX1281" s="5" t="s">
        <v>365</v>
      </c>
      <c r="BE1281" s="5" t="s">
        <v>365</v>
      </c>
      <c r="BL1281" s="5" t="s">
        <v>712</v>
      </c>
    </row>
    <row r="1282" spans="1:64" x14ac:dyDescent="0.35">
      <c r="A1282" s="5" t="s">
        <v>11359</v>
      </c>
      <c r="D1282" s="5" t="s">
        <v>11360</v>
      </c>
      <c r="E1282" s="5" t="s">
        <v>11360</v>
      </c>
      <c r="F1282" s="5" t="s">
        <v>11361</v>
      </c>
      <c r="J1282" s="6"/>
      <c r="L1282" s="6"/>
      <c r="M1282" s="5" t="s">
        <v>11362</v>
      </c>
      <c r="N1282" s="5" t="s">
        <v>11363</v>
      </c>
      <c r="Q1282" s="5" t="s">
        <v>1336</v>
      </c>
      <c r="R1282" s="5" t="s">
        <v>11364</v>
      </c>
      <c r="S1282" s="5" t="s">
        <v>11365</v>
      </c>
      <c r="V1282" s="5" t="s">
        <v>11362</v>
      </c>
      <c r="W1282" s="5" t="s">
        <v>11363</v>
      </c>
      <c r="Z1282" s="5" t="s">
        <v>1336</v>
      </c>
      <c r="AA1282" s="5" t="s">
        <v>11364</v>
      </c>
      <c r="AB1282" s="5" t="s">
        <v>11365</v>
      </c>
      <c r="AE1282" s="5">
        <v>10</v>
      </c>
      <c r="AF1282" s="5" t="s">
        <v>357</v>
      </c>
      <c r="AG1282" s="5" t="s">
        <v>419</v>
      </c>
      <c r="AH1282" s="5" t="s">
        <v>1203</v>
      </c>
      <c r="AI1282" s="5" t="s">
        <v>359</v>
      </c>
      <c r="AJ1282" s="5" t="s">
        <v>361</v>
      </c>
      <c r="AK1282" s="5" t="s">
        <v>359</v>
      </c>
      <c r="AL1282" s="5" t="s">
        <v>359</v>
      </c>
      <c r="AM1282" s="5" t="s">
        <v>362</v>
      </c>
      <c r="AP1282" s="5" t="s">
        <v>363</v>
      </c>
      <c r="AT1282" s="5" t="s">
        <v>11366</v>
      </c>
      <c r="AU1282" s="5" t="s">
        <v>11367</v>
      </c>
      <c r="AX1282" s="5" t="s">
        <v>365</v>
      </c>
      <c r="BE1282" s="5" t="s">
        <v>365</v>
      </c>
      <c r="BL1282" s="5" t="s">
        <v>423</v>
      </c>
    </row>
    <row r="1283" spans="1:64" x14ac:dyDescent="0.35">
      <c r="A1283" s="5" t="s">
        <v>105</v>
      </c>
      <c r="B1283" s="5" t="s">
        <v>11368</v>
      </c>
      <c r="D1283" s="5" t="s">
        <v>107</v>
      </c>
      <c r="E1283" s="5" t="s">
        <v>107</v>
      </c>
      <c r="J1283" s="6"/>
      <c r="L1283" s="6"/>
      <c r="M1283" s="5" t="s">
        <v>11369</v>
      </c>
      <c r="Q1283" s="5" t="s">
        <v>372</v>
      </c>
      <c r="S1283" s="5" t="s">
        <v>11370</v>
      </c>
      <c r="V1283" s="5" t="s">
        <v>11369</v>
      </c>
      <c r="Z1283" s="5" t="s">
        <v>372</v>
      </c>
      <c r="AB1283" s="5" t="s">
        <v>11370</v>
      </c>
      <c r="AE1283" s="5">
        <v>100</v>
      </c>
      <c r="AF1283" s="5" t="s">
        <v>357</v>
      </c>
      <c r="AG1283" s="5" t="s">
        <v>358</v>
      </c>
      <c r="AH1283" s="5" t="s">
        <v>375</v>
      </c>
      <c r="AI1283" s="5" t="s">
        <v>103</v>
      </c>
      <c r="AJ1283" s="5" t="s">
        <v>376</v>
      </c>
      <c r="AK1283" s="5" t="s">
        <v>359</v>
      </c>
      <c r="AL1283" s="5" t="s">
        <v>359</v>
      </c>
      <c r="AM1283" s="5" t="s">
        <v>362</v>
      </c>
      <c r="AP1283" s="5" t="s">
        <v>363</v>
      </c>
      <c r="AT1283" s="5" t="s">
        <v>11371</v>
      </c>
      <c r="AU1283" s="5" t="s">
        <v>11372</v>
      </c>
      <c r="AX1283" s="5" t="s">
        <v>365</v>
      </c>
      <c r="BE1283" s="5" t="s">
        <v>365</v>
      </c>
      <c r="BL1283" s="5" t="s">
        <v>528</v>
      </c>
    </row>
    <row r="1284" spans="1:64" x14ac:dyDescent="0.35">
      <c r="A1284" s="5" t="s">
        <v>11373</v>
      </c>
      <c r="D1284" s="5" t="s">
        <v>11374</v>
      </c>
      <c r="E1284" s="5" t="s">
        <v>11374</v>
      </c>
      <c r="F1284" s="5" t="s">
        <v>11375</v>
      </c>
      <c r="J1284" s="6"/>
      <c r="L1284" s="6"/>
      <c r="M1284" s="5" t="s">
        <v>11376</v>
      </c>
      <c r="N1284" s="5" t="s">
        <v>11377</v>
      </c>
      <c r="Q1284" s="5" t="s">
        <v>2798</v>
      </c>
      <c r="R1284" s="5" t="s">
        <v>11378</v>
      </c>
      <c r="S1284" s="5" t="s">
        <v>11379</v>
      </c>
      <c r="V1284" s="5" t="s">
        <v>11376</v>
      </c>
      <c r="W1284" s="5" t="s">
        <v>11377</v>
      </c>
      <c r="Z1284" s="5" t="s">
        <v>2798</v>
      </c>
      <c r="AA1284" s="5" t="s">
        <v>11378</v>
      </c>
      <c r="AB1284" s="5" t="s">
        <v>11379</v>
      </c>
      <c r="AE1284" s="5">
        <v>240</v>
      </c>
      <c r="AF1284" s="5" t="s">
        <v>357</v>
      </c>
      <c r="AG1284" s="5" t="s">
        <v>358</v>
      </c>
      <c r="AH1284" s="5" t="s">
        <v>593</v>
      </c>
      <c r="AI1284" s="5" t="s">
        <v>103</v>
      </c>
      <c r="AJ1284" s="5" t="s">
        <v>659</v>
      </c>
      <c r="AK1284" s="5" t="s">
        <v>359</v>
      </c>
      <c r="AL1284" s="5" t="s">
        <v>359</v>
      </c>
      <c r="AM1284" s="5" t="s">
        <v>362</v>
      </c>
      <c r="AP1284" s="5" t="s">
        <v>363</v>
      </c>
      <c r="AT1284" s="5" t="s">
        <v>11380</v>
      </c>
      <c r="AU1284" s="5" t="s">
        <v>11381</v>
      </c>
      <c r="AX1284" s="5" t="s">
        <v>365</v>
      </c>
      <c r="BE1284" s="5" t="s">
        <v>365</v>
      </c>
      <c r="BL1284" s="5" t="s">
        <v>744</v>
      </c>
    </row>
    <row r="1285" spans="1:64" x14ac:dyDescent="0.35">
      <c r="A1285" s="5" t="s">
        <v>11382</v>
      </c>
      <c r="D1285" s="5" t="s">
        <v>11383</v>
      </c>
      <c r="E1285" s="5" t="s">
        <v>11383</v>
      </c>
      <c r="F1285" s="5" t="s">
        <v>11384</v>
      </c>
      <c r="J1285" s="6"/>
      <c r="L1285" s="6"/>
      <c r="M1285" s="5" t="s">
        <v>11385</v>
      </c>
      <c r="N1285" s="5" t="s">
        <v>11386</v>
      </c>
      <c r="Q1285" s="5" t="s">
        <v>781</v>
      </c>
      <c r="R1285" s="5" t="s">
        <v>11387</v>
      </c>
      <c r="S1285" s="5" t="s">
        <v>11388</v>
      </c>
      <c r="V1285" s="5" t="s">
        <v>11385</v>
      </c>
      <c r="W1285" s="5" t="s">
        <v>11386</v>
      </c>
      <c r="Z1285" s="5" t="s">
        <v>781</v>
      </c>
      <c r="AA1285" s="5" t="s">
        <v>11387</v>
      </c>
      <c r="AB1285" s="5" t="s">
        <v>11388</v>
      </c>
      <c r="AE1285" s="5">
        <v>600</v>
      </c>
      <c r="AF1285" s="5" t="s">
        <v>357</v>
      </c>
      <c r="AG1285" s="5" t="s">
        <v>358</v>
      </c>
      <c r="AH1285" s="5" t="s">
        <v>443</v>
      </c>
      <c r="AI1285" s="5" t="s">
        <v>359</v>
      </c>
      <c r="AJ1285" s="5" t="s">
        <v>376</v>
      </c>
      <c r="AK1285" s="5" t="s">
        <v>359</v>
      </c>
      <c r="AL1285" s="5" t="s">
        <v>34</v>
      </c>
      <c r="AM1285" s="5" t="s">
        <v>362</v>
      </c>
      <c r="AP1285" s="5" t="s">
        <v>363</v>
      </c>
      <c r="AT1285" s="5" t="s">
        <v>11389</v>
      </c>
      <c r="AU1285" s="5" t="s">
        <v>11390</v>
      </c>
      <c r="AX1285" s="5" t="s">
        <v>365</v>
      </c>
      <c r="BE1285" s="5" t="s">
        <v>365</v>
      </c>
      <c r="BL1285" s="5" t="s">
        <v>388</v>
      </c>
    </row>
    <row r="1286" spans="1:64" x14ac:dyDescent="0.35">
      <c r="A1286" s="5" t="s">
        <v>11391</v>
      </c>
      <c r="B1286" s="5" t="s">
        <v>11392</v>
      </c>
      <c r="D1286" s="5" t="s">
        <v>11393</v>
      </c>
      <c r="E1286" s="5" t="s">
        <v>11393</v>
      </c>
      <c r="J1286" s="6"/>
      <c r="L1286" s="6"/>
      <c r="M1286" s="5" t="s">
        <v>11394</v>
      </c>
      <c r="Q1286" s="5" t="s">
        <v>729</v>
      </c>
      <c r="R1286" s="5" t="s">
        <v>11395</v>
      </c>
      <c r="S1286" s="5" t="s">
        <v>11396</v>
      </c>
      <c r="V1286" s="5" t="s">
        <v>11394</v>
      </c>
      <c r="Z1286" s="5" t="s">
        <v>729</v>
      </c>
      <c r="AA1286" s="5" t="s">
        <v>11395</v>
      </c>
      <c r="AB1286" s="5" t="s">
        <v>11396</v>
      </c>
      <c r="AE1286" s="5">
        <v>900</v>
      </c>
      <c r="AF1286" s="5" t="s">
        <v>357</v>
      </c>
      <c r="AG1286" s="5" t="s">
        <v>358</v>
      </c>
      <c r="AH1286" s="5" t="s">
        <v>732</v>
      </c>
      <c r="AI1286" s="5" t="s">
        <v>103</v>
      </c>
      <c r="AJ1286" s="5" t="s">
        <v>432</v>
      </c>
      <c r="AK1286" s="5" t="s">
        <v>359</v>
      </c>
      <c r="AL1286" s="5" t="s">
        <v>359</v>
      </c>
      <c r="AM1286" s="5" t="s">
        <v>362</v>
      </c>
      <c r="AP1286" s="5" t="s">
        <v>363</v>
      </c>
      <c r="AT1286" s="5" t="s">
        <v>11397</v>
      </c>
      <c r="AU1286" s="5" t="s">
        <v>11398</v>
      </c>
      <c r="AX1286" s="5" t="s">
        <v>365</v>
      </c>
      <c r="BE1286" s="5" t="s">
        <v>365</v>
      </c>
      <c r="BL1286" s="5" t="s">
        <v>388</v>
      </c>
    </row>
    <row r="1287" spans="1:64" x14ac:dyDescent="0.35">
      <c r="A1287" s="5" t="s">
        <v>11399</v>
      </c>
      <c r="B1287" s="5" t="s">
        <v>11400</v>
      </c>
      <c r="C1287" s="5" t="s">
        <v>11401</v>
      </c>
      <c r="D1287" s="5" t="s">
        <v>11402</v>
      </c>
      <c r="E1287" s="5" t="s">
        <v>11402</v>
      </c>
      <c r="F1287" s="5" t="s">
        <v>11403</v>
      </c>
      <c r="J1287" s="6"/>
      <c r="L1287" s="6"/>
      <c r="M1287" s="5" t="s">
        <v>11404</v>
      </c>
      <c r="N1287" s="5" t="s">
        <v>2878</v>
      </c>
      <c r="Q1287" s="5" t="s">
        <v>1133</v>
      </c>
      <c r="S1287" s="5" t="s">
        <v>11405</v>
      </c>
      <c r="V1287" s="5" t="s">
        <v>11404</v>
      </c>
      <c r="W1287" s="5" t="s">
        <v>2878</v>
      </c>
      <c r="Z1287" s="5" t="s">
        <v>1133</v>
      </c>
      <c r="AB1287" s="5" t="s">
        <v>11405</v>
      </c>
      <c r="AE1287" s="5">
        <v>500</v>
      </c>
      <c r="AF1287" s="5" t="s">
        <v>357</v>
      </c>
      <c r="AG1287" s="5" t="s">
        <v>358</v>
      </c>
      <c r="AH1287" s="5" t="s">
        <v>1135</v>
      </c>
      <c r="AI1287" s="5" t="s">
        <v>359</v>
      </c>
      <c r="AJ1287" s="5" t="s">
        <v>376</v>
      </c>
      <c r="AK1287" s="5" t="s">
        <v>359</v>
      </c>
      <c r="AL1287" s="5" t="s">
        <v>359</v>
      </c>
      <c r="AM1287" s="5" t="s">
        <v>362</v>
      </c>
      <c r="AP1287" s="5" t="s">
        <v>363</v>
      </c>
      <c r="AT1287" s="5" t="s">
        <v>11406</v>
      </c>
      <c r="AU1287" s="5" t="s">
        <v>11407</v>
      </c>
      <c r="AX1287" s="5" t="s">
        <v>365</v>
      </c>
      <c r="BE1287" s="5" t="s">
        <v>365</v>
      </c>
      <c r="BL1287" s="5" t="s">
        <v>456</v>
      </c>
    </row>
    <row r="1288" spans="1:64" x14ac:dyDescent="0.35">
      <c r="A1288" s="5" t="s">
        <v>11408</v>
      </c>
      <c r="D1288" s="5" t="s">
        <v>11409</v>
      </c>
      <c r="E1288" s="5" t="s">
        <v>11409</v>
      </c>
      <c r="F1288" s="5" t="s">
        <v>11410</v>
      </c>
      <c r="J1288" s="6"/>
      <c r="L1288" s="6"/>
      <c r="M1288" s="5" t="s">
        <v>11411</v>
      </c>
      <c r="Q1288" s="5" t="s">
        <v>677</v>
      </c>
      <c r="R1288" s="5" t="s">
        <v>11412</v>
      </c>
      <c r="S1288" s="5" t="s">
        <v>11413</v>
      </c>
      <c r="V1288" s="5" t="s">
        <v>11411</v>
      </c>
      <c r="Z1288" s="5" t="s">
        <v>677</v>
      </c>
      <c r="AA1288" s="5" t="s">
        <v>11412</v>
      </c>
      <c r="AB1288" s="5" t="s">
        <v>11413</v>
      </c>
      <c r="AE1288" s="5">
        <v>300</v>
      </c>
      <c r="AF1288" s="5" t="s">
        <v>357</v>
      </c>
      <c r="AG1288" s="5" t="s">
        <v>358</v>
      </c>
      <c r="AH1288" s="5" t="s">
        <v>606</v>
      </c>
      <c r="AI1288" s="5" t="s">
        <v>145</v>
      </c>
      <c r="AJ1288" s="5" t="s">
        <v>659</v>
      </c>
      <c r="AK1288" s="5" t="s">
        <v>359</v>
      </c>
      <c r="AL1288" s="5" t="s">
        <v>359</v>
      </c>
      <c r="AM1288" s="5" t="s">
        <v>362</v>
      </c>
      <c r="AP1288" s="5" t="s">
        <v>363</v>
      </c>
      <c r="AT1288" s="5" t="s">
        <v>11414</v>
      </c>
      <c r="AU1288" s="5" t="s">
        <v>11415</v>
      </c>
      <c r="AX1288" s="5" t="s">
        <v>365</v>
      </c>
      <c r="BE1288" s="5" t="s">
        <v>365</v>
      </c>
      <c r="BL1288" s="5" t="s">
        <v>388</v>
      </c>
    </row>
    <row r="1289" spans="1:64" x14ac:dyDescent="0.35">
      <c r="A1289" s="5" t="s">
        <v>11416</v>
      </c>
      <c r="B1289" s="5" t="s">
        <v>11417</v>
      </c>
      <c r="D1289" s="5" t="s">
        <v>11418</v>
      </c>
      <c r="E1289" s="5" t="s">
        <v>11418</v>
      </c>
      <c r="J1289" s="6"/>
      <c r="L1289" s="6"/>
      <c r="M1289" s="5" t="s">
        <v>11419</v>
      </c>
      <c r="Q1289" s="5" t="s">
        <v>11420</v>
      </c>
      <c r="R1289" s="5" t="s">
        <v>11421</v>
      </c>
      <c r="S1289" s="5" t="s">
        <v>11422</v>
      </c>
      <c r="V1289" s="5" t="s">
        <v>11423</v>
      </c>
      <c r="Y1289" s="5" t="s">
        <v>1790</v>
      </c>
      <c r="Z1289" s="5" t="s">
        <v>1082</v>
      </c>
      <c r="AA1289" s="5" t="s">
        <v>11421</v>
      </c>
      <c r="AB1289" s="5" t="s">
        <v>11422</v>
      </c>
      <c r="AE1289" s="5">
        <v>100</v>
      </c>
      <c r="AF1289" s="5" t="s">
        <v>357</v>
      </c>
      <c r="AG1289" s="5" t="s">
        <v>358</v>
      </c>
      <c r="AH1289" s="5" t="s">
        <v>431</v>
      </c>
      <c r="AI1289" s="5" t="s">
        <v>145</v>
      </c>
      <c r="AJ1289" s="5" t="s">
        <v>376</v>
      </c>
      <c r="AK1289" s="5" t="s">
        <v>359</v>
      </c>
      <c r="AL1289" s="5" t="s">
        <v>359</v>
      </c>
      <c r="AM1289" s="5" t="s">
        <v>362</v>
      </c>
      <c r="AP1289" s="5" t="s">
        <v>363</v>
      </c>
      <c r="AT1289" s="5" t="s">
        <v>11424</v>
      </c>
      <c r="AU1289" s="5" t="s">
        <v>11425</v>
      </c>
      <c r="AX1289" s="5" t="s">
        <v>365</v>
      </c>
      <c r="BE1289" s="5" t="s">
        <v>365</v>
      </c>
      <c r="BL1289" s="5" t="s">
        <v>528</v>
      </c>
    </row>
    <row r="1290" spans="1:64" x14ac:dyDescent="0.35">
      <c r="A1290" s="5" t="s">
        <v>11426</v>
      </c>
      <c r="C1290" s="5" t="s">
        <v>11427</v>
      </c>
      <c r="D1290" s="5" t="s">
        <v>11428</v>
      </c>
      <c r="E1290" s="5" t="s">
        <v>11428</v>
      </c>
      <c r="F1290" s="5" t="s">
        <v>11429</v>
      </c>
      <c r="J1290" s="6"/>
      <c r="L1290" s="6"/>
      <c r="M1290" s="5" t="s">
        <v>11430</v>
      </c>
      <c r="N1290" s="5" t="s">
        <v>11431</v>
      </c>
      <c r="Q1290" s="5" t="s">
        <v>1779</v>
      </c>
      <c r="S1290" s="5" t="s">
        <v>11432</v>
      </c>
      <c r="V1290" s="5" t="s">
        <v>11430</v>
      </c>
      <c r="W1290" s="5" t="s">
        <v>11431</v>
      </c>
      <c r="Z1290" s="5" t="s">
        <v>1779</v>
      </c>
      <c r="AB1290" s="5" t="s">
        <v>11432</v>
      </c>
      <c r="AE1290" s="5">
        <v>2500</v>
      </c>
      <c r="AF1290" s="5" t="s">
        <v>357</v>
      </c>
      <c r="AG1290" s="5" t="s">
        <v>358</v>
      </c>
      <c r="AH1290" s="5" t="s">
        <v>375</v>
      </c>
      <c r="AI1290" s="5" t="s">
        <v>62</v>
      </c>
      <c r="AJ1290" s="5" t="s">
        <v>1782</v>
      </c>
      <c r="AK1290" s="5" t="s">
        <v>359</v>
      </c>
      <c r="AL1290" s="5" t="s">
        <v>359</v>
      </c>
      <c r="AM1290" s="5" t="s">
        <v>362</v>
      </c>
      <c r="AP1290" s="5" t="s">
        <v>363</v>
      </c>
      <c r="AT1290" s="5" t="s">
        <v>11433</v>
      </c>
      <c r="AU1290" s="5" t="s">
        <v>3422</v>
      </c>
      <c r="AX1290" s="5" t="s">
        <v>365</v>
      </c>
      <c r="BE1290" s="5" t="s">
        <v>365</v>
      </c>
      <c r="BL1290" s="5" t="s">
        <v>436</v>
      </c>
    </row>
    <row r="1291" spans="1:64" x14ac:dyDescent="0.35">
      <c r="A1291" s="5" t="s">
        <v>11434</v>
      </c>
      <c r="D1291" s="5" t="s">
        <v>11435</v>
      </c>
      <c r="E1291" s="5" t="s">
        <v>11435</v>
      </c>
      <c r="F1291" s="5" t="s">
        <v>11436</v>
      </c>
      <c r="J1291" s="6"/>
      <c r="L1291" s="6"/>
      <c r="M1291" s="5" t="s">
        <v>11437</v>
      </c>
      <c r="N1291" s="5" t="s">
        <v>6221</v>
      </c>
      <c r="Q1291" s="5" t="s">
        <v>480</v>
      </c>
      <c r="R1291" s="5" t="s">
        <v>11438</v>
      </c>
      <c r="S1291" s="5" t="s">
        <v>11439</v>
      </c>
      <c r="V1291" s="5" t="s">
        <v>11437</v>
      </c>
      <c r="W1291" s="5" t="s">
        <v>6221</v>
      </c>
      <c r="Z1291" s="5" t="s">
        <v>480</v>
      </c>
      <c r="AA1291" s="5" t="s">
        <v>11438</v>
      </c>
      <c r="AB1291" s="5" t="s">
        <v>11439</v>
      </c>
      <c r="AE1291" s="5">
        <v>10</v>
      </c>
      <c r="AF1291" s="5" t="s">
        <v>357</v>
      </c>
      <c r="AG1291" s="5" t="s">
        <v>419</v>
      </c>
      <c r="AH1291" s="5" t="s">
        <v>483</v>
      </c>
      <c r="AI1291" s="5" t="s">
        <v>103</v>
      </c>
      <c r="AJ1291" s="5" t="s">
        <v>376</v>
      </c>
      <c r="AK1291" s="5" t="s">
        <v>359</v>
      </c>
      <c r="AL1291" s="5" t="s">
        <v>359</v>
      </c>
      <c r="AM1291" s="5" t="s">
        <v>362</v>
      </c>
      <c r="AP1291" s="5" t="s">
        <v>363</v>
      </c>
      <c r="AT1291" s="5" t="s">
        <v>11440</v>
      </c>
      <c r="AU1291" s="5" t="s">
        <v>11441</v>
      </c>
      <c r="AX1291" s="5" t="s">
        <v>365</v>
      </c>
      <c r="BE1291" s="5" t="s">
        <v>365</v>
      </c>
      <c r="BL1291" s="5" t="s">
        <v>423</v>
      </c>
    </row>
    <row r="1292" spans="1:64" x14ac:dyDescent="0.35">
      <c r="A1292" s="5" t="s">
        <v>11442</v>
      </c>
      <c r="B1292" s="5" t="s">
        <v>11443</v>
      </c>
      <c r="C1292" s="5" t="s">
        <v>11444</v>
      </c>
      <c r="D1292" s="5" t="s">
        <v>11445</v>
      </c>
      <c r="E1292" s="5" t="s">
        <v>11445</v>
      </c>
      <c r="F1292" s="5" t="s">
        <v>11446</v>
      </c>
      <c r="J1292" s="6"/>
      <c r="L1292" s="6"/>
      <c r="M1292" s="5" t="s">
        <v>11447</v>
      </c>
      <c r="P1292" s="5" t="s">
        <v>1191</v>
      </c>
      <c r="Q1292" s="5" t="s">
        <v>1192</v>
      </c>
      <c r="R1292" s="5" t="s">
        <v>4119</v>
      </c>
      <c r="S1292" s="5" t="s">
        <v>11448</v>
      </c>
      <c r="V1292" s="5" t="s">
        <v>11447</v>
      </c>
      <c r="Y1292" s="5" t="s">
        <v>1191</v>
      </c>
      <c r="Z1292" s="5" t="s">
        <v>1192</v>
      </c>
      <c r="AA1292" s="5" t="s">
        <v>4119</v>
      </c>
      <c r="AB1292" s="5" t="s">
        <v>11448</v>
      </c>
      <c r="AE1292" s="5">
        <v>15050</v>
      </c>
      <c r="AF1292" s="5" t="s">
        <v>357</v>
      </c>
      <c r="AG1292" s="5" t="s">
        <v>358</v>
      </c>
      <c r="AH1292" s="5" t="s">
        <v>862</v>
      </c>
      <c r="AI1292" s="5" t="s">
        <v>359</v>
      </c>
      <c r="AJ1292" s="5" t="s">
        <v>1782</v>
      </c>
      <c r="AK1292" s="5" t="s">
        <v>359</v>
      </c>
      <c r="AL1292" s="5" t="s">
        <v>1692</v>
      </c>
      <c r="AM1292" s="5" t="s">
        <v>362</v>
      </c>
      <c r="AP1292" s="5" t="s">
        <v>363</v>
      </c>
      <c r="AT1292" s="5" t="s">
        <v>11449</v>
      </c>
      <c r="AU1292" s="5" t="s">
        <v>11450</v>
      </c>
      <c r="AX1292" s="5" t="s">
        <v>365</v>
      </c>
      <c r="BE1292" s="5" t="s">
        <v>365</v>
      </c>
      <c r="BL1292" s="5" t="s">
        <v>388</v>
      </c>
    </row>
    <row r="1293" spans="1:64" x14ac:dyDescent="0.35">
      <c r="A1293" s="5" t="s">
        <v>11451</v>
      </c>
      <c r="B1293" s="5" t="s">
        <v>11452</v>
      </c>
      <c r="D1293" s="5" t="s">
        <v>11453</v>
      </c>
      <c r="E1293" s="5" t="s">
        <v>11453</v>
      </c>
      <c r="J1293" s="6"/>
      <c r="L1293" s="6"/>
      <c r="M1293" s="5" t="s">
        <v>11454</v>
      </c>
      <c r="N1293" s="5" t="s">
        <v>11455</v>
      </c>
      <c r="P1293" s="5" t="s">
        <v>11456</v>
      </c>
      <c r="Q1293" s="5" t="s">
        <v>590</v>
      </c>
      <c r="V1293" s="5" t="s">
        <v>11454</v>
      </c>
      <c r="W1293" s="5" t="s">
        <v>11455</v>
      </c>
      <c r="Y1293" s="5" t="s">
        <v>11456</v>
      </c>
      <c r="Z1293" s="5" t="s">
        <v>590</v>
      </c>
      <c r="AE1293" s="5">
        <v>200</v>
      </c>
      <c r="AF1293" s="5" t="s">
        <v>357</v>
      </c>
      <c r="AG1293" s="5" t="s">
        <v>358</v>
      </c>
      <c r="AH1293" s="5" t="s">
        <v>593</v>
      </c>
      <c r="AI1293" s="5" t="s">
        <v>103</v>
      </c>
      <c r="AJ1293" s="5" t="s">
        <v>376</v>
      </c>
      <c r="AK1293" s="5" t="s">
        <v>359</v>
      </c>
      <c r="AL1293" s="5" t="s">
        <v>359</v>
      </c>
      <c r="AM1293" s="5" t="s">
        <v>362</v>
      </c>
      <c r="AP1293" s="5" t="s">
        <v>363</v>
      </c>
      <c r="AT1293" s="5" t="s">
        <v>11457</v>
      </c>
      <c r="AU1293" s="5" t="s">
        <v>11458</v>
      </c>
      <c r="AX1293" s="5" t="s">
        <v>365</v>
      </c>
      <c r="BE1293" s="5" t="s">
        <v>365</v>
      </c>
      <c r="BL1293" s="5" t="s">
        <v>456</v>
      </c>
    </row>
    <row r="1294" spans="1:64" x14ac:dyDescent="0.35">
      <c r="A1294" s="5" t="s">
        <v>11459</v>
      </c>
      <c r="B1294" s="5" t="s">
        <v>11460</v>
      </c>
      <c r="D1294" s="5" t="s">
        <v>11461</v>
      </c>
      <c r="E1294" s="5" t="s">
        <v>11461</v>
      </c>
      <c r="F1294" s="5" t="s">
        <v>11462</v>
      </c>
      <c r="J1294" s="6"/>
      <c r="L1294" s="6"/>
      <c r="M1294" s="5" t="s">
        <v>11463</v>
      </c>
      <c r="N1294" s="5" t="s">
        <v>11464</v>
      </c>
      <c r="Q1294" s="5" t="s">
        <v>428</v>
      </c>
      <c r="R1294" s="5" t="s">
        <v>11465</v>
      </c>
      <c r="S1294" s="5" t="s">
        <v>11466</v>
      </c>
      <c r="V1294" s="5" t="s">
        <v>11463</v>
      </c>
      <c r="W1294" s="5" t="s">
        <v>11464</v>
      </c>
      <c r="Z1294" s="5" t="s">
        <v>428</v>
      </c>
      <c r="AA1294" s="5" t="s">
        <v>11465</v>
      </c>
      <c r="AB1294" s="5" t="s">
        <v>11466</v>
      </c>
      <c r="AE1294" s="5">
        <v>310</v>
      </c>
      <c r="AF1294" s="5" t="s">
        <v>357</v>
      </c>
      <c r="AG1294" s="5" t="s">
        <v>358</v>
      </c>
      <c r="AH1294" s="5" t="s">
        <v>431</v>
      </c>
      <c r="AI1294" s="5" t="s">
        <v>103</v>
      </c>
      <c r="AJ1294" s="5" t="s">
        <v>376</v>
      </c>
      <c r="AK1294" s="5" t="s">
        <v>359</v>
      </c>
      <c r="AL1294" s="5" t="s">
        <v>34</v>
      </c>
      <c r="AM1294" s="5" t="s">
        <v>362</v>
      </c>
      <c r="AP1294" s="5" t="s">
        <v>363</v>
      </c>
      <c r="AT1294" s="5" t="s">
        <v>11467</v>
      </c>
      <c r="AU1294" s="5" t="s">
        <v>11468</v>
      </c>
      <c r="AX1294" s="5" t="s">
        <v>365</v>
      </c>
      <c r="BE1294" s="5" t="s">
        <v>365</v>
      </c>
      <c r="BL1294" s="5" t="s">
        <v>1287</v>
      </c>
    </row>
    <row r="1295" spans="1:64" x14ac:dyDescent="0.35">
      <c r="A1295" s="5" t="s">
        <v>11469</v>
      </c>
      <c r="B1295" s="5" t="s">
        <v>11470</v>
      </c>
      <c r="D1295" s="5" t="s">
        <v>11471</v>
      </c>
      <c r="E1295" s="5" t="s">
        <v>11471</v>
      </c>
      <c r="F1295" s="5" t="s">
        <v>11472</v>
      </c>
      <c r="J1295" s="6"/>
      <c r="L1295" s="6"/>
      <c r="M1295" s="5" t="s">
        <v>11473</v>
      </c>
      <c r="Q1295" s="5" t="s">
        <v>840</v>
      </c>
      <c r="R1295" s="5" t="s">
        <v>11474</v>
      </c>
      <c r="S1295" s="5" t="s">
        <v>11475</v>
      </c>
      <c r="V1295" s="5" t="s">
        <v>11473</v>
      </c>
      <c r="Z1295" s="5" t="s">
        <v>840</v>
      </c>
      <c r="AA1295" s="5" t="s">
        <v>11474</v>
      </c>
      <c r="AB1295" s="5" t="s">
        <v>11475</v>
      </c>
      <c r="AE1295" s="5">
        <v>220</v>
      </c>
      <c r="AF1295" s="5" t="s">
        <v>357</v>
      </c>
      <c r="AG1295" s="5" t="s">
        <v>358</v>
      </c>
      <c r="AH1295" s="5" t="s">
        <v>1203</v>
      </c>
      <c r="AI1295" s="5" t="s">
        <v>145</v>
      </c>
      <c r="AJ1295" s="5" t="s">
        <v>376</v>
      </c>
      <c r="AK1295" s="5" t="s">
        <v>359</v>
      </c>
      <c r="AL1295" s="5" t="s">
        <v>359</v>
      </c>
      <c r="AM1295" s="5" t="s">
        <v>362</v>
      </c>
      <c r="AP1295" s="5" t="s">
        <v>363</v>
      </c>
      <c r="AT1295" s="5" t="s">
        <v>11476</v>
      </c>
      <c r="AU1295" s="5" t="s">
        <v>8293</v>
      </c>
      <c r="AX1295" s="5" t="s">
        <v>365</v>
      </c>
      <c r="BE1295" s="5" t="s">
        <v>365</v>
      </c>
      <c r="BL1295" s="5" t="s">
        <v>1096</v>
      </c>
    </row>
    <row r="1296" spans="1:64" x14ac:dyDescent="0.35">
      <c r="A1296" s="5" t="s">
        <v>11477</v>
      </c>
      <c r="D1296" s="5" t="s">
        <v>11478</v>
      </c>
      <c r="E1296" s="5" t="s">
        <v>11478</v>
      </c>
      <c r="F1296" s="5" t="s">
        <v>11479</v>
      </c>
      <c r="J1296" s="6"/>
      <c r="L1296" s="6"/>
      <c r="M1296" s="5" t="s">
        <v>11480</v>
      </c>
      <c r="Q1296" s="5" t="s">
        <v>1858</v>
      </c>
      <c r="R1296" s="5" t="s">
        <v>11481</v>
      </c>
      <c r="S1296" s="5" t="s">
        <v>11482</v>
      </c>
      <c r="V1296" s="5" t="s">
        <v>11480</v>
      </c>
      <c r="Z1296" s="5" t="s">
        <v>1858</v>
      </c>
      <c r="AA1296" s="5" t="s">
        <v>11481</v>
      </c>
      <c r="AB1296" s="5" t="s">
        <v>11482</v>
      </c>
      <c r="AE1296" s="5">
        <v>30</v>
      </c>
      <c r="AF1296" s="5" t="s">
        <v>357</v>
      </c>
      <c r="AG1296" s="5" t="s">
        <v>419</v>
      </c>
      <c r="AH1296" s="5" t="s">
        <v>375</v>
      </c>
      <c r="AI1296" s="5" t="s">
        <v>284</v>
      </c>
      <c r="AJ1296" s="5" t="s">
        <v>376</v>
      </c>
      <c r="AK1296" s="5" t="s">
        <v>359</v>
      </c>
      <c r="AL1296" s="5" t="s">
        <v>359</v>
      </c>
      <c r="AM1296" s="5" t="s">
        <v>362</v>
      </c>
      <c r="AP1296" s="5" t="s">
        <v>363</v>
      </c>
      <c r="AT1296" s="5" t="s">
        <v>11483</v>
      </c>
      <c r="AU1296" s="5" t="s">
        <v>11484</v>
      </c>
      <c r="AX1296" s="5" t="s">
        <v>365</v>
      </c>
      <c r="BE1296" s="5" t="s">
        <v>365</v>
      </c>
      <c r="BL1296" s="5" t="s">
        <v>423</v>
      </c>
    </row>
    <row r="1297" spans="1:64" x14ac:dyDescent="0.35">
      <c r="A1297" s="5" t="s">
        <v>11485</v>
      </c>
      <c r="D1297" s="5" t="s">
        <v>11486</v>
      </c>
      <c r="E1297" s="5" t="s">
        <v>11486</v>
      </c>
      <c r="F1297" s="5" t="s">
        <v>11487</v>
      </c>
      <c r="J1297" s="6"/>
      <c r="L1297" s="6"/>
      <c r="M1297" s="5" t="s">
        <v>11488</v>
      </c>
      <c r="Q1297" s="5" t="s">
        <v>1727</v>
      </c>
      <c r="S1297" s="5" t="s">
        <v>11489</v>
      </c>
      <c r="V1297" s="5" t="s">
        <v>11488</v>
      </c>
      <c r="Z1297" s="5" t="s">
        <v>1727</v>
      </c>
      <c r="AB1297" s="5" t="s">
        <v>11489</v>
      </c>
      <c r="AE1297" s="5">
        <v>100</v>
      </c>
      <c r="AF1297" s="5" t="s">
        <v>357</v>
      </c>
      <c r="AG1297" s="5" t="s">
        <v>358</v>
      </c>
      <c r="AH1297" s="5" t="s">
        <v>399</v>
      </c>
      <c r="AI1297" s="5" t="s">
        <v>103</v>
      </c>
      <c r="AJ1297" s="5" t="s">
        <v>376</v>
      </c>
      <c r="AK1297" s="5" t="s">
        <v>359</v>
      </c>
      <c r="AL1297" s="5" t="s">
        <v>359</v>
      </c>
      <c r="AM1297" s="5" t="s">
        <v>362</v>
      </c>
      <c r="AP1297" s="5" t="s">
        <v>363</v>
      </c>
      <c r="AT1297" s="5" t="s">
        <v>11490</v>
      </c>
      <c r="AU1297" s="5" t="s">
        <v>11491</v>
      </c>
      <c r="AX1297" s="5" t="s">
        <v>365</v>
      </c>
      <c r="BE1297" s="5" t="s">
        <v>365</v>
      </c>
      <c r="BL1297" s="5" t="s">
        <v>528</v>
      </c>
    </row>
    <row r="1298" spans="1:64" x14ac:dyDescent="0.35">
      <c r="A1298" s="5" t="s">
        <v>11492</v>
      </c>
      <c r="D1298" s="5" t="s">
        <v>11493</v>
      </c>
      <c r="E1298" s="5" t="s">
        <v>11493</v>
      </c>
      <c r="F1298" s="5" t="s">
        <v>11494</v>
      </c>
      <c r="J1298" s="6"/>
      <c r="L1298" s="6"/>
      <c r="M1298" s="5" t="s">
        <v>11495</v>
      </c>
      <c r="Q1298" s="5" t="s">
        <v>441</v>
      </c>
      <c r="R1298" s="5" t="s">
        <v>11496</v>
      </c>
      <c r="S1298" s="5" t="s">
        <v>11497</v>
      </c>
      <c r="V1298" s="5" t="s">
        <v>11495</v>
      </c>
      <c r="Z1298" s="5" t="s">
        <v>441</v>
      </c>
      <c r="AA1298" s="5" t="s">
        <v>11496</v>
      </c>
      <c r="AB1298" s="5" t="s">
        <v>11497</v>
      </c>
      <c r="AE1298" s="5">
        <v>1600</v>
      </c>
      <c r="AF1298" s="5" t="s">
        <v>357</v>
      </c>
      <c r="AG1298" s="5" t="s">
        <v>358</v>
      </c>
      <c r="AH1298" s="5" t="s">
        <v>443</v>
      </c>
      <c r="AI1298" s="5" t="s">
        <v>359</v>
      </c>
      <c r="AJ1298" s="5" t="s">
        <v>376</v>
      </c>
      <c r="AK1298" s="5" t="s">
        <v>359</v>
      </c>
      <c r="AL1298" s="5" t="s">
        <v>34</v>
      </c>
      <c r="AM1298" s="5" t="s">
        <v>362</v>
      </c>
      <c r="AP1298" s="5" t="s">
        <v>363</v>
      </c>
      <c r="AT1298" s="5" t="s">
        <v>11498</v>
      </c>
      <c r="AU1298" s="5" t="s">
        <v>11499</v>
      </c>
      <c r="AX1298" s="5" t="s">
        <v>365</v>
      </c>
      <c r="BE1298" s="5" t="s">
        <v>365</v>
      </c>
      <c r="BL1298" s="5" t="s">
        <v>388</v>
      </c>
    </row>
    <row r="1299" spans="1:64" x14ac:dyDescent="0.35">
      <c r="A1299" s="5" t="s">
        <v>11500</v>
      </c>
      <c r="D1299" s="5" t="s">
        <v>11501</v>
      </c>
      <c r="E1299" s="5" t="s">
        <v>11501</v>
      </c>
      <c r="F1299" s="5" t="s">
        <v>11502</v>
      </c>
      <c r="J1299" s="6"/>
      <c r="L1299" s="6"/>
      <c r="M1299" s="5" t="s">
        <v>11503</v>
      </c>
      <c r="N1299" s="5" t="s">
        <v>11504</v>
      </c>
      <c r="Q1299" s="5" t="s">
        <v>406</v>
      </c>
      <c r="S1299" s="5" t="s">
        <v>11505</v>
      </c>
      <c r="V1299" s="5" t="s">
        <v>11503</v>
      </c>
      <c r="W1299" s="5" t="s">
        <v>11504</v>
      </c>
      <c r="Z1299" s="5" t="s">
        <v>406</v>
      </c>
      <c r="AB1299" s="5" t="s">
        <v>11505</v>
      </c>
      <c r="AE1299" s="5">
        <v>100</v>
      </c>
      <c r="AF1299" s="5" t="s">
        <v>357</v>
      </c>
      <c r="AG1299" s="5" t="s">
        <v>358</v>
      </c>
      <c r="AH1299" s="5" t="s">
        <v>399</v>
      </c>
      <c r="AI1299" s="5" t="s">
        <v>285</v>
      </c>
      <c r="AJ1299" s="5" t="s">
        <v>659</v>
      </c>
      <c r="AK1299" s="5" t="s">
        <v>359</v>
      </c>
      <c r="AL1299" s="5" t="s">
        <v>359</v>
      </c>
      <c r="AM1299" s="5" t="s">
        <v>362</v>
      </c>
      <c r="AP1299" s="5" t="s">
        <v>363</v>
      </c>
      <c r="AT1299" s="5" t="s">
        <v>11506</v>
      </c>
      <c r="AU1299" s="5" t="s">
        <v>11507</v>
      </c>
      <c r="AX1299" s="5" t="s">
        <v>365</v>
      </c>
      <c r="BE1299" s="5" t="s">
        <v>365</v>
      </c>
      <c r="BL1299" s="5" t="s">
        <v>528</v>
      </c>
    </row>
    <row r="1300" spans="1:64" x14ac:dyDescent="0.35">
      <c r="A1300" s="5" t="s">
        <v>11508</v>
      </c>
      <c r="D1300" s="5" t="s">
        <v>11509</v>
      </c>
      <c r="E1300" s="5" t="s">
        <v>11509</v>
      </c>
      <c r="F1300" s="5" t="s">
        <v>11510</v>
      </c>
      <c r="J1300" s="6"/>
      <c r="L1300" s="6"/>
      <c r="M1300" s="5" t="s">
        <v>11511</v>
      </c>
      <c r="N1300" s="5" t="s">
        <v>11512</v>
      </c>
      <c r="O1300" s="5" t="s">
        <v>11456</v>
      </c>
      <c r="P1300" s="5" t="s">
        <v>395</v>
      </c>
      <c r="Q1300" s="5" t="s">
        <v>1945</v>
      </c>
      <c r="S1300" s="5" t="s">
        <v>11513</v>
      </c>
      <c r="U1300" s="5" t="s">
        <v>11514</v>
      </c>
      <c r="V1300" s="5" t="s">
        <v>11511</v>
      </c>
      <c r="W1300" s="5" t="s">
        <v>11512</v>
      </c>
      <c r="X1300" s="5" t="s">
        <v>11456</v>
      </c>
      <c r="Y1300" s="5" t="s">
        <v>395</v>
      </c>
      <c r="Z1300" s="5" t="s">
        <v>1945</v>
      </c>
      <c r="AB1300" s="5" t="s">
        <v>11513</v>
      </c>
      <c r="AD1300" s="5" t="s">
        <v>11514</v>
      </c>
      <c r="AE1300" s="5">
        <v>170</v>
      </c>
      <c r="AF1300" s="5" t="s">
        <v>357</v>
      </c>
      <c r="AG1300" s="5" t="s">
        <v>358</v>
      </c>
      <c r="AH1300" s="5" t="s">
        <v>593</v>
      </c>
      <c r="AI1300" s="5" t="s">
        <v>103</v>
      </c>
      <c r="AJ1300" s="5" t="s">
        <v>1105</v>
      </c>
      <c r="AK1300" s="5" t="s">
        <v>359</v>
      </c>
      <c r="AL1300" s="5" t="s">
        <v>365</v>
      </c>
      <c r="AM1300" s="5" t="s">
        <v>362</v>
      </c>
      <c r="AP1300" s="5" t="s">
        <v>363</v>
      </c>
      <c r="AT1300" s="5" t="s">
        <v>11515</v>
      </c>
      <c r="AU1300" s="5" t="s">
        <v>11516</v>
      </c>
      <c r="AX1300" s="5" t="s">
        <v>365</v>
      </c>
      <c r="BE1300" s="5" t="s">
        <v>365</v>
      </c>
      <c r="BL1300" s="5" t="s">
        <v>645</v>
      </c>
    </row>
    <row r="1301" spans="1:64" x14ac:dyDescent="0.35">
      <c r="A1301" s="5" t="s">
        <v>11517</v>
      </c>
      <c r="D1301" s="5" t="s">
        <v>11518</v>
      </c>
      <c r="E1301" s="5" t="s">
        <v>11518</v>
      </c>
      <c r="F1301" s="5" t="s">
        <v>11519</v>
      </c>
      <c r="J1301" s="6"/>
      <c r="L1301" s="6"/>
      <c r="M1301" s="5" t="s">
        <v>11520</v>
      </c>
      <c r="N1301" s="5" t="s">
        <v>11521</v>
      </c>
      <c r="Q1301" s="5" t="s">
        <v>1192</v>
      </c>
      <c r="R1301" s="5" t="s">
        <v>11522</v>
      </c>
      <c r="S1301" s="5" t="s">
        <v>11523</v>
      </c>
      <c r="V1301" s="5" t="s">
        <v>11520</v>
      </c>
      <c r="W1301" s="5" t="s">
        <v>11521</v>
      </c>
      <c r="Z1301" s="5" t="s">
        <v>1192</v>
      </c>
      <c r="AA1301" s="5" t="s">
        <v>11522</v>
      </c>
      <c r="AB1301" s="5" t="s">
        <v>11523</v>
      </c>
      <c r="AE1301" s="5">
        <v>10</v>
      </c>
      <c r="AF1301" s="5" t="s">
        <v>357</v>
      </c>
      <c r="AG1301" s="5" t="s">
        <v>419</v>
      </c>
      <c r="AH1301" s="5" t="s">
        <v>862</v>
      </c>
      <c r="AI1301" s="5" t="s">
        <v>57</v>
      </c>
      <c r="AJ1301" s="5" t="s">
        <v>376</v>
      </c>
      <c r="AK1301" s="5" t="s">
        <v>359</v>
      </c>
      <c r="AL1301" s="5" t="s">
        <v>359</v>
      </c>
      <c r="AM1301" s="5" t="s">
        <v>362</v>
      </c>
      <c r="AP1301" s="5" t="s">
        <v>363</v>
      </c>
      <c r="AT1301" s="5" t="s">
        <v>11524</v>
      </c>
      <c r="AU1301" s="5" t="s">
        <v>11525</v>
      </c>
      <c r="AX1301" s="5" t="s">
        <v>365</v>
      </c>
      <c r="BE1301" s="5" t="s">
        <v>365</v>
      </c>
      <c r="BL1301" s="5" t="s">
        <v>423</v>
      </c>
    </row>
    <row r="1302" spans="1:64" x14ac:dyDescent="0.35">
      <c r="A1302" s="5" t="s">
        <v>11526</v>
      </c>
      <c r="B1302" s="5" t="s">
        <v>11527</v>
      </c>
      <c r="D1302" s="5" t="s">
        <v>11528</v>
      </c>
      <c r="E1302" s="5" t="s">
        <v>11528</v>
      </c>
      <c r="J1302" s="6"/>
      <c r="L1302" s="6"/>
      <c r="M1302" s="5" t="s">
        <v>11529</v>
      </c>
      <c r="N1302" s="5" t="s">
        <v>11530</v>
      </c>
      <c r="Q1302" s="5" t="s">
        <v>480</v>
      </c>
      <c r="V1302" s="5" t="s">
        <v>11529</v>
      </c>
      <c r="W1302" s="5" t="s">
        <v>11530</v>
      </c>
      <c r="Z1302" s="5" t="s">
        <v>480</v>
      </c>
      <c r="AE1302" s="5">
        <v>600</v>
      </c>
      <c r="AF1302" s="5" t="s">
        <v>357</v>
      </c>
      <c r="AG1302" s="5" t="s">
        <v>358</v>
      </c>
      <c r="AH1302" s="5" t="s">
        <v>483</v>
      </c>
      <c r="AI1302" s="5" t="s">
        <v>103</v>
      </c>
      <c r="AJ1302" s="5" t="s">
        <v>376</v>
      </c>
      <c r="AK1302" s="5" t="s">
        <v>359</v>
      </c>
      <c r="AL1302" s="5" t="s">
        <v>34</v>
      </c>
      <c r="AM1302" s="5" t="s">
        <v>362</v>
      </c>
      <c r="AP1302" s="5" t="s">
        <v>363</v>
      </c>
      <c r="AT1302" s="5" t="s">
        <v>11531</v>
      </c>
      <c r="AU1302" s="5" t="s">
        <v>11532</v>
      </c>
      <c r="AX1302" s="5" t="s">
        <v>365</v>
      </c>
      <c r="BE1302" s="5" t="s">
        <v>365</v>
      </c>
      <c r="BL1302" s="5" t="s">
        <v>456</v>
      </c>
    </row>
    <row r="1303" spans="1:64" x14ac:dyDescent="0.35">
      <c r="A1303" s="5" t="s">
        <v>11533</v>
      </c>
      <c r="D1303" s="5" t="s">
        <v>11534</v>
      </c>
      <c r="E1303" s="5" t="s">
        <v>11534</v>
      </c>
      <c r="F1303" s="5" t="s">
        <v>11535</v>
      </c>
      <c r="J1303" s="6"/>
      <c r="L1303" s="6"/>
      <c r="M1303" s="5" t="s">
        <v>11536</v>
      </c>
      <c r="Q1303" s="5" t="s">
        <v>480</v>
      </c>
      <c r="R1303" s="5" t="s">
        <v>11537</v>
      </c>
      <c r="S1303" s="5" t="s">
        <v>11538</v>
      </c>
      <c r="V1303" s="5" t="s">
        <v>11536</v>
      </c>
      <c r="Z1303" s="5" t="s">
        <v>480</v>
      </c>
      <c r="AA1303" s="5" t="s">
        <v>11537</v>
      </c>
      <c r="AB1303" s="5" t="s">
        <v>11538</v>
      </c>
      <c r="AE1303" s="5">
        <v>900</v>
      </c>
      <c r="AF1303" s="5" t="s">
        <v>357</v>
      </c>
      <c r="AG1303" s="5" t="s">
        <v>358</v>
      </c>
      <c r="AH1303" s="5" t="s">
        <v>483</v>
      </c>
      <c r="AI1303" s="5" t="s">
        <v>103</v>
      </c>
      <c r="AJ1303" s="5" t="s">
        <v>376</v>
      </c>
      <c r="AK1303" s="5" t="s">
        <v>359</v>
      </c>
      <c r="AL1303" s="5" t="s">
        <v>34</v>
      </c>
      <c r="AM1303" s="5" t="s">
        <v>362</v>
      </c>
      <c r="AP1303" s="5" t="s">
        <v>363</v>
      </c>
      <c r="AT1303" s="5" t="s">
        <v>11539</v>
      </c>
      <c r="AU1303" s="5" t="s">
        <v>11540</v>
      </c>
      <c r="AX1303" s="5" t="s">
        <v>365</v>
      </c>
      <c r="BE1303" s="5" t="s">
        <v>365</v>
      </c>
      <c r="BL1303" s="5" t="s">
        <v>388</v>
      </c>
    </row>
    <row r="1304" spans="1:64" x14ac:dyDescent="0.35">
      <c r="A1304" s="5" t="s">
        <v>11541</v>
      </c>
      <c r="B1304" s="5" t="s">
        <v>11542</v>
      </c>
      <c r="D1304" s="5" t="s">
        <v>11543</v>
      </c>
      <c r="E1304" s="5" t="s">
        <v>11543</v>
      </c>
      <c r="J1304" s="6"/>
      <c r="L1304" s="6"/>
      <c r="M1304" s="5" t="s">
        <v>11544</v>
      </c>
      <c r="N1304" s="5" t="s">
        <v>11545</v>
      </c>
      <c r="Q1304" s="5" t="s">
        <v>590</v>
      </c>
      <c r="S1304" s="5" t="s">
        <v>11546</v>
      </c>
      <c r="V1304" s="5" t="s">
        <v>11544</v>
      </c>
      <c r="W1304" s="5" t="s">
        <v>11545</v>
      </c>
      <c r="Z1304" s="5" t="s">
        <v>590</v>
      </c>
      <c r="AB1304" s="5" t="s">
        <v>11546</v>
      </c>
      <c r="AE1304" s="5">
        <v>130</v>
      </c>
      <c r="AF1304" s="5" t="s">
        <v>357</v>
      </c>
      <c r="AG1304" s="5" t="s">
        <v>358</v>
      </c>
      <c r="AH1304" s="5" t="s">
        <v>593</v>
      </c>
      <c r="AI1304" s="5" t="s">
        <v>103</v>
      </c>
      <c r="AJ1304" s="5" t="s">
        <v>376</v>
      </c>
      <c r="AK1304" s="5" t="s">
        <v>359</v>
      </c>
      <c r="AL1304" s="5" t="s">
        <v>1073</v>
      </c>
      <c r="AM1304" s="5" t="s">
        <v>362</v>
      </c>
      <c r="AP1304" s="5" t="s">
        <v>363</v>
      </c>
      <c r="AT1304" s="5" t="s">
        <v>11547</v>
      </c>
      <c r="AU1304" s="5" t="s">
        <v>11548</v>
      </c>
      <c r="AX1304" s="5" t="s">
        <v>365</v>
      </c>
      <c r="BE1304" s="5" t="s">
        <v>365</v>
      </c>
      <c r="BL1304" s="5" t="s">
        <v>4502</v>
      </c>
    </row>
    <row r="1305" spans="1:64" x14ac:dyDescent="0.35">
      <c r="A1305" s="5" t="s">
        <v>11549</v>
      </c>
      <c r="D1305" s="5" t="s">
        <v>11550</v>
      </c>
      <c r="E1305" s="5" t="s">
        <v>11550</v>
      </c>
      <c r="F1305" s="5" t="s">
        <v>11551</v>
      </c>
      <c r="J1305" s="6"/>
      <c r="L1305" s="6"/>
      <c r="M1305" s="5" t="s">
        <v>11552</v>
      </c>
      <c r="Q1305" s="5" t="s">
        <v>1461</v>
      </c>
      <c r="R1305" s="5" t="s">
        <v>11553</v>
      </c>
      <c r="S1305" s="5" t="s">
        <v>11554</v>
      </c>
      <c r="V1305" s="5" t="s">
        <v>11552</v>
      </c>
      <c r="Z1305" s="5" t="s">
        <v>1461</v>
      </c>
      <c r="AA1305" s="5" t="s">
        <v>11553</v>
      </c>
      <c r="AB1305" s="5" t="s">
        <v>11554</v>
      </c>
      <c r="AE1305" s="5">
        <v>610</v>
      </c>
      <c r="AF1305" s="5" t="s">
        <v>357</v>
      </c>
      <c r="AG1305" s="5" t="s">
        <v>419</v>
      </c>
      <c r="AH1305" s="5" t="s">
        <v>455</v>
      </c>
      <c r="AI1305" s="5" t="s">
        <v>57</v>
      </c>
      <c r="AJ1305" s="5" t="s">
        <v>361</v>
      </c>
      <c r="AK1305" s="5" t="s">
        <v>359</v>
      </c>
      <c r="AL1305" s="5" t="s">
        <v>359</v>
      </c>
      <c r="AM1305" s="5" t="s">
        <v>362</v>
      </c>
      <c r="AP1305" s="5" t="s">
        <v>363</v>
      </c>
      <c r="AT1305" s="5" t="s">
        <v>11555</v>
      </c>
      <c r="AU1305" s="5" t="s">
        <v>11556</v>
      </c>
      <c r="AX1305" s="5" t="s">
        <v>365</v>
      </c>
      <c r="BE1305" s="5" t="s">
        <v>365</v>
      </c>
      <c r="BL1305" s="5" t="s">
        <v>423</v>
      </c>
    </row>
    <row r="1306" spans="1:64" x14ac:dyDescent="0.35">
      <c r="A1306" s="5" t="s">
        <v>11557</v>
      </c>
      <c r="C1306" s="5" t="s">
        <v>11558</v>
      </c>
      <c r="D1306" s="5" t="s">
        <v>11559</v>
      </c>
      <c r="E1306" s="5" t="s">
        <v>11559</v>
      </c>
      <c r="J1306" s="6"/>
      <c r="L1306" s="6"/>
      <c r="M1306" s="5" t="s">
        <v>11560</v>
      </c>
      <c r="N1306" s="5" t="s">
        <v>11561</v>
      </c>
      <c r="V1306" s="5" t="s">
        <v>11560</v>
      </c>
      <c r="W1306" s="5" t="s">
        <v>11561</v>
      </c>
      <c r="AE1306" s="5">
        <v>900</v>
      </c>
      <c r="AF1306" s="5" t="s">
        <v>357</v>
      </c>
      <c r="AG1306" s="5" t="s">
        <v>358</v>
      </c>
      <c r="AH1306" s="5" t="s">
        <v>1135</v>
      </c>
      <c r="AI1306" s="5" t="s">
        <v>359</v>
      </c>
      <c r="AJ1306" s="5" t="s">
        <v>376</v>
      </c>
      <c r="AK1306" s="5" t="s">
        <v>359</v>
      </c>
      <c r="AL1306" s="5" t="s">
        <v>359</v>
      </c>
      <c r="AM1306" s="5" t="s">
        <v>362</v>
      </c>
      <c r="AP1306" s="5" t="s">
        <v>363</v>
      </c>
      <c r="AT1306" s="5" t="s">
        <v>11562</v>
      </c>
      <c r="AU1306" s="5" t="s">
        <v>11563</v>
      </c>
      <c r="AX1306" s="5" t="s">
        <v>365</v>
      </c>
      <c r="BE1306" s="5" t="s">
        <v>365</v>
      </c>
      <c r="BL1306" s="5" t="s">
        <v>379</v>
      </c>
    </row>
    <row r="1307" spans="1:64" x14ac:dyDescent="0.35">
      <c r="A1307" s="5" t="s">
        <v>11564</v>
      </c>
      <c r="B1307" s="5" t="s">
        <v>11565</v>
      </c>
      <c r="D1307" s="5" t="s">
        <v>11566</v>
      </c>
      <c r="E1307" s="5" t="s">
        <v>11566</v>
      </c>
      <c r="F1307" s="5" t="s">
        <v>11567</v>
      </c>
      <c r="J1307" s="6"/>
      <c r="L1307" s="6"/>
      <c r="M1307" s="5" t="s">
        <v>11568</v>
      </c>
      <c r="N1307" s="5" t="s">
        <v>11569</v>
      </c>
      <c r="Q1307" s="5" t="s">
        <v>1082</v>
      </c>
      <c r="R1307" s="5" t="s">
        <v>11570</v>
      </c>
      <c r="S1307" s="5" t="s">
        <v>11571</v>
      </c>
      <c r="V1307" s="5" t="s">
        <v>11568</v>
      </c>
      <c r="W1307" s="5" t="s">
        <v>11569</v>
      </c>
      <c r="Z1307" s="5" t="s">
        <v>1082</v>
      </c>
      <c r="AA1307" s="5" t="s">
        <v>11570</v>
      </c>
      <c r="AB1307" s="5" t="s">
        <v>11571</v>
      </c>
      <c r="AE1307" s="5">
        <v>1300</v>
      </c>
      <c r="AF1307" s="5" t="s">
        <v>357</v>
      </c>
      <c r="AG1307" s="5" t="s">
        <v>358</v>
      </c>
      <c r="AH1307" s="5" t="s">
        <v>431</v>
      </c>
      <c r="AI1307" s="5" t="s">
        <v>145</v>
      </c>
      <c r="AJ1307" s="5" t="s">
        <v>376</v>
      </c>
      <c r="AK1307" s="5" t="s">
        <v>359</v>
      </c>
      <c r="AL1307" s="5" t="s">
        <v>359</v>
      </c>
      <c r="AM1307" s="5" t="s">
        <v>362</v>
      </c>
      <c r="AP1307" s="5" t="s">
        <v>363</v>
      </c>
      <c r="AT1307" s="5" t="s">
        <v>11572</v>
      </c>
      <c r="AU1307" s="5" t="s">
        <v>11573</v>
      </c>
      <c r="AX1307" s="5" t="s">
        <v>365</v>
      </c>
      <c r="BE1307" s="5" t="s">
        <v>365</v>
      </c>
      <c r="BL1307" s="5" t="s">
        <v>379</v>
      </c>
    </row>
    <row r="1308" spans="1:64" x14ac:dyDescent="0.35">
      <c r="A1308" s="5" t="s">
        <v>11574</v>
      </c>
      <c r="B1308" s="5" t="s">
        <v>11575</v>
      </c>
      <c r="C1308" s="5" t="s">
        <v>11576</v>
      </c>
      <c r="D1308" s="5" t="s">
        <v>11577</v>
      </c>
      <c r="E1308" s="5" t="s">
        <v>11577</v>
      </c>
      <c r="F1308" s="5" t="s">
        <v>11578</v>
      </c>
      <c r="J1308" s="6"/>
      <c r="L1308" s="6"/>
      <c r="M1308" s="5" t="s">
        <v>11579</v>
      </c>
      <c r="N1308" s="5" t="s">
        <v>11580</v>
      </c>
      <c r="Q1308" s="5" t="s">
        <v>830</v>
      </c>
      <c r="S1308" s="5" t="s">
        <v>11581</v>
      </c>
      <c r="V1308" s="5" t="s">
        <v>11579</v>
      </c>
      <c r="W1308" s="5" t="s">
        <v>11580</v>
      </c>
      <c r="Z1308" s="5" t="s">
        <v>830</v>
      </c>
      <c r="AB1308" s="5" t="s">
        <v>11581</v>
      </c>
      <c r="AE1308" s="5">
        <v>900</v>
      </c>
      <c r="AF1308" s="5" t="s">
        <v>357</v>
      </c>
      <c r="AG1308" s="5" t="s">
        <v>358</v>
      </c>
      <c r="AH1308" s="5" t="s">
        <v>385</v>
      </c>
      <c r="AI1308" s="5" t="s">
        <v>284</v>
      </c>
      <c r="AJ1308" s="5" t="s">
        <v>376</v>
      </c>
      <c r="AK1308" s="5" t="s">
        <v>359</v>
      </c>
      <c r="AL1308" s="5" t="s">
        <v>34</v>
      </c>
      <c r="AM1308" s="5" t="s">
        <v>362</v>
      </c>
      <c r="AP1308" s="5" t="s">
        <v>363</v>
      </c>
      <c r="AT1308" s="5" t="s">
        <v>11582</v>
      </c>
      <c r="AU1308" s="5" t="s">
        <v>11583</v>
      </c>
      <c r="AX1308" s="5" t="s">
        <v>365</v>
      </c>
      <c r="BE1308" s="5" t="s">
        <v>365</v>
      </c>
      <c r="BL1308" s="5" t="s">
        <v>456</v>
      </c>
    </row>
    <row r="1309" spans="1:64" x14ac:dyDescent="0.35">
      <c r="A1309" s="5" t="s">
        <v>11584</v>
      </c>
      <c r="C1309" s="5" t="s">
        <v>11585</v>
      </c>
      <c r="D1309" s="5" t="s">
        <v>11586</v>
      </c>
      <c r="E1309" s="5" t="s">
        <v>11586</v>
      </c>
      <c r="F1309" s="5" t="s">
        <v>11587</v>
      </c>
      <c r="J1309" s="6"/>
      <c r="L1309" s="6"/>
      <c r="M1309" s="5" t="s">
        <v>11588</v>
      </c>
      <c r="N1309" s="5" t="s">
        <v>11589</v>
      </c>
      <c r="Q1309" s="5" t="s">
        <v>1192</v>
      </c>
      <c r="R1309" s="5" t="s">
        <v>11590</v>
      </c>
      <c r="S1309" s="5" t="s">
        <v>11591</v>
      </c>
      <c r="V1309" s="5" t="s">
        <v>11588</v>
      </c>
      <c r="W1309" s="5" t="s">
        <v>11592</v>
      </c>
      <c r="Z1309" s="5" t="s">
        <v>1192</v>
      </c>
      <c r="AA1309" s="5" t="s">
        <v>11590</v>
      </c>
      <c r="AB1309" s="5" t="s">
        <v>11591</v>
      </c>
      <c r="AE1309" s="5">
        <v>1600</v>
      </c>
      <c r="AF1309" s="5" t="s">
        <v>357</v>
      </c>
      <c r="AG1309" s="5" t="s">
        <v>358</v>
      </c>
      <c r="AH1309" s="5" t="s">
        <v>862</v>
      </c>
      <c r="AI1309" s="5" t="s">
        <v>57</v>
      </c>
      <c r="AJ1309" s="5" t="s">
        <v>376</v>
      </c>
      <c r="AK1309" s="5" t="s">
        <v>359</v>
      </c>
      <c r="AL1309" s="5" t="s">
        <v>34</v>
      </c>
      <c r="AM1309" s="5" t="s">
        <v>362</v>
      </c>
      <c r="AP1309" s="5" t="s">
        <v>363</v>
      </c>
      <c r="AT1309" s="5" t="s">
        <v>11593</v>
      </c>
      <c r="AU1309" s="5" t="s">
        <v>11594</v>
      </c>
      <c r="AX1309" s="5" t="s">
        <v>365</v>
      </c>
      <c r="BE1309" s="5" t="s">
        <v>365</v>
      </c>
      <c r="BL1309" s="5" t="s">
        <v>388</v>
      </c>
    </row>
    <row r="1310" spans="1:64" x14ac:dyDescent="0.35">
      <c r="A1310" s="5" t="s">
        <v>11595</v>
      </c>
      <c r="D1310" s="5" t="s">
        <v>11596</v>
      </c>
      <c r="E1310" s="5" t="s">
        <v>11596</v>
      </c>
      <c r="F1310" s="5" t="s">
        <v>11597</v>
      </c>
      <c r="J1310" s="6"/>
      <c r="L1310" s="6"/>
      <c r="M1310" s="5" t="s">
        <v>11598</v>
      </c>
      <c r="N1310" s="5" t="s">
        <v>11599</v>
      </c>
      <c r="O1310" s="5" t="s">
        <v>1013</v>
      </c>
      <c r="Q1310" s="5" t="s">
        <v>590</v>
      </c>
      <c r="S1310" s="5" t="s">
        <v>11600</v>
      </c>
      <c r="V1310" s="5" t="s">
        <v>11598</v>
      </c>
      <c r="W1310" s="5" t="s">
        <v>11599</v>
      </c>
      <c r="X1310" s="5" t="s">
        <v>1013</v>
      </c>
      <c r="Z1310" s="5" t="s">
        <v>590</v>
      </c>
      <c r="AB1310" s="5" t="s">
        <v>11600</v>
      </c>
      <c r="AE1310" s="5">
        <v>350</v>
      </c>
      <c r="AF1310" s="5" t="s">
        <v>357</v>
      </c>
      <c r="AG1310" s="5" t="s">
        <v>358</v>
      </c>
      <c r="AH1310" s="5" t="s">
        <v>593</v>
      </c>
      <c r="AI1310" s="5" t="s">
        <v>103</v>
      </c>
      <c r="AJ1310" s="5" t="s">
        <v>376</v>
      </c>
      <c r="AK1310" s="5" t="s">
        <v>359</v>
      </c>
      <c r="AL1310" s="5" t="s">
        <v>680</v>
      </c>
      <c r="AM1310" s="5" t="s">
        <v>362</v>
      </c>
      <c r="AP1310" s="5" t="s">
        <v>363</v>
      </c>
      <c r="AT1310" s="5" t="s">
        <v>11601</v>
      </c>
      <c r="AU1310" s="5" t="s">
        <v>11602</v>
      </c>
      <c r="AX1310" s="5" t="s">
        <v>365</v>
      </c>
      <c r="BE1310" s="5" t="s">
        <v>365</v>
      </c>
      <c r="BL1310" s="5" t="s">
        <v>1276</v>
      </c>
    </row>
    <row r="1311" spans="1:64" x14ac:dyDescent="0.35">
      <c r="A1311" s="5" t="s">
        <v>11603</v>
      </c>
      <c r="B1311" s="5" t="s">
        <v>11604</v>
      </c>
      <c r="D1311" s="5" t="s">
        <v>11605</v>
      </c>
      <c r="E1311" s="5" t="s">
        <v>11605</v>
      </c>
      <c r="J1311" s="6"/>
      <c r="L1311" s="6"/>
      <c r="M1311" s="5" t="s">
        <v>11606</v>
      </c>
      <c r="P1311" s="5" t="s">
        <v>5835</v>
      </c>
      <c r="Q1311" s="5" t="s">
        <v>718</v>
      </c>
      <c r="S1311" s="5" t="s">
        <v>11607</v>
      </c>
      <c r="V1311" s="5" t="s">
        <v>11606</v>
      </c>
      <c r="Y1311" s="5" t="s">
        <v>5835</v>
      </c>
      <c r="Z1311" s="5" t="s">
        <v>718</v>
      </c>
      <c r="AB1311" s="5" t="s">
        <v>11607</v>
      </c>
      <c r="AE1311" s="5">
        <v>520</v>
      </c>
      <c r="AF1311" s="5" t="s">
        <v>357</v>
      </c>
      <c r="AG1311" s="5" t="s">
        <v>358</v>
      </c>
      <c r="AH1311" s="5" t="s">
        <v>721</v>
      </c>
      <c r="AI1311" s="5" t="s">
        <v>145</v>
      </c>
      <c r="AJ1311" s="5" t="s">
        <v>376</v>
      </c>
      <c r="AK1311" s="5" t="s">
        <v>359</v>
      </c>
      <c r="AL1311" s="5" t="s">
        <v>359</v>
      </c>
      <c r="AM1311" s="5" t="s">
        <v>362</v>
      </c>
      <c r="AP1311" s="5" t="s">
        <v>363</v>
      </c>
      <c r="AT1311" s="5" t="s">
        <v>11608</v>
      </c>
      <c r="AU1311" s="5" t="s">
        <v>11609</v>
      </c>
      <c r="AX1311" s="5" t="s">
        <v>365</v>
      </c>
      <c r="BE1311" s="5" t="s">
        <v>365</v>
      </c>
      <c r="BL1311" s="5" t="s">
        <v>1127</v>
      </c>
    </row>
    <row r="1312" spans="1:64" x14ac:dyDescent="0.35">
      <c r="A1312" s="5" t="s">
        <v>11610</v>
      </c>
      <c r="B1312" s="5" t="s">
        <v>11611</v>
      </c>
      <c r="C1312" s="5" t="s">
        <v>11612</v>
      </c>
      <c r="D1312" s="5" t="s">
        <v>11613</v>
      </c>
      <c r="E1312" s="5" t="s">
        <v>11613</v>
      </c>
      <c r="J1312" s="6"/>
      <c r="L1312" s="6"/>
      <c r="M1312" s="5" t="s">
        <v>11614</v>
      </c>
      <c r="Q1312" s="5" t="s">
        <v>6849</v>
      </c>
      <c r="S1312" s="5" t="s">
        <v>11615</v>
      </c>
      <c r="V1312" s="5" t="s">
        <v>11614</v>
      </c>
      <c r="Z1312" s="5" t="s">
        <v>6849</v>
      </c>
      <c r="AB1312" s="5" t="s">
        <v>11615</v>
      </c>
      <c r="AE1312" s="5">
        <v>200</v>
      </c>
      <c r="AF1312" s="5" t="s">
        <v>357</v>
      </c>
      <c r="AG1312" s="5" t="s">
        <v>358</v>
      </c>
      <c r="AH1312" s="5" t="s">
        <v>455</v>
      </c>
      <c r="AI1312" s="5" t="s">
        <v>57</v>
      </c>
      <c r="AJ1312" s="5" t="s">
        <v>376</v>
      </c>
      <c r="AK1312" s="5" t="s">
        <v>359</v>
      </c>
      <c r="AL1312" s="5" t="s">
        <v>359</v>
      </c>
      <c r="AM1312" s="5" t="s">
        <v>362</v>
      </c>
      <c r="AP1312" s="5" t="s">
        <v>363</v>
      </c>
      <c r="AT1312" s="5" t="s">
        <v>11616</v>
      </c>
      <c r="AU1312" s="5" t="s">
        <v>11617</v>
      </c>
      <c r="AX1312" s="5" t="s">
        <v>365</v>
      </c>
      <c r="BE1312" s="5" t="s">
        <v>365</v>
      </c>
      <c r="BL1312" s="5" t="s">
        <v>456</v>
      </c>
    </row>
    <row r="1313" spans="1:64" x14ac:dyDescent="0.35">
      <c r="A1313" s="5" t="s">
        <v>11618</v>
      </c>
      <c r="B1313" s="5" t="s">
        <v>11619</v>
      </c>
      <c r="D1313" s="5" t="s">
        <v>11620</v>
      </c>
      <c r="E1313" s="5" t="s">
        <v>11620</v>
      </c>
      <c r="J1313" s="6"/>
      <c r="L1313" s="6"/>
      <c r="M1313" s="5" t="s">
        <v>11621</v>
      </c>
      <c r="P1313" s="5" t="s">
        <v>741</v>
      </c>
      <c r="Q1313" s="5" t="s">
        <v>590</v>
      </c>
      <c r="V1313" s="5" t="s">
        <v>11621</v>
      </c>
      <c r="Y1313" s="5" t="s">
        <v>741</v>
      </c>
      <c r="Z1313" s="5" t="s">
        <v>590</v>
      </c>
      <c r="AE1313" s="5">
        <v>100</v>
      </c>
      <c r="AF1313" s="5" t="s">
        <v>357</v>
      </c>
      <c r="AG1313" s="5" t="s">
        <v>358</v>
      </c>
      <c r="AH1313" s="5" t="s">
        <v>593</v>
      </c>
      <c r="AI1313" s="5" t="s">
        <v>103</v>
      </c>
      <c r="AJ1313" s="5" t="s">
        <v>376</v>
      </c>
      <c r="AK1313" s="5" t="s">
        <v>359</v>
      </c>
      <c r="AL1313" s="5" t="s">
        <v>359</v>
      </c>
      <c r="AM1313" s="5" t="s">
        <v>362</v>
      </c>
      <c r="AP1313" s="5" t="s">
        <v>363</v>
      </c>
      <c r="AT1313" s="5" t="s">
        <v>11622</v>
      </c>
      <c r="AU1313" s="5" t="s">
        <v>11623</v>
      </c>
      <c r="AX1313" s="5" t="s">
        <v>365</v>
      </c>
      <c r="BE1313" s="5" t="s">
        <v>365</v>
      </c>
      <c r="BL1313" s="5" t="s">
        <v>528</v>
      </c>
    </row>
    <row r="1314" spans="1:64" x14ac:dyDescent="0.35">
      <c r="A1314" s="5" t="s">
        <v>11624</v>
      </c>
      <c r="D1314" s="5" t="s">
        <v>11625</v>
      </c>
      <c r="E1314" s="5" t="s">
        <v>11625</v>
      </c>
      <c r="F1314" s="5" t="s">
        <v>11626</v>
      </c>
      <c r="J1314" s="6"/>
      <c r="L1314" s="6"/>
      <c r="M1314" s="5" t="s">
        <v>11627</v>
      </c>
      <c r="N1314" s="5" t="s">
        <v>11628</v>
      </c>
      <c r="O1314" s="5" t="s">
        <v>6555</v>
      </c>
      <c r="Q1314" s="5" t="s">
        <v>396</v>
      </c>
      <c r="R1314" s="5" t="s">
        <v>11629</v>
      </c>
      <c r="S1314" s="5" t="s">
        <v>11630</v>
      </c>
      <c r="V1314" s="5" t="s">
        <v>11627</v>
      </c>
      <c r="W1314" s="5" t="s">
        <v>11628</v>
      </c>
      <c r="X1314" s="5" t="s">
        <v>6555</v>
      </c>
      <c r="Z1314" s="5" t="s">
        <v>396</v>
      </c>
      <c r="AA1314" s="5" t="s">
        <v>11629</v>
      </c>
      <c r="AB1314" s="5" t="s">
        <v>11630</v>
      </c>
      <c r="AE1314" s="5">
        <v>110</v>
      </c>
      <c r="AF1314" s="5" t="s">
        <v>357</v>
      </c>
      <c r="AG1314" s="5" t="s">
        <v>358</v>
      </c>
      <c r="AH1314" s="5" t="s">
        <v>399</v>
      </c>
      <c r="AI1314" s="5" t="s">
        <v>103</v>
      </c>
      <c r="AJ1314" s="5" t="s">
        <v>376</v>
      </c>
      <c r="AK1314" s="5" t="s">
        <v>359</v>
      </c>
      <c r="AL1314" s="5" t="s">
        <v>1073</v>
      </c>
      <c r="AM1314" s="5" t="s">
        <v>362</v>
      </c>
      <c r="AP1314" s="5" t="s">
        <v>363</v>
      </c>
      <c r="AT1314" s="5" t="s">
        <v>11631</v>
      </c>
      <c r="AU1314" s="5" t="s">
        <v>11632</v>
      </c>
      <c r="AX1314" s="5" t="s">
        <v>365</v>
      </c>
      <c r="BE1314" s="5" t="s">
        <v>365</v>
      </c>
      <c r="BL1314" s="5" t="s">
        <v>1287</v>
      </c>
    </row>
    <row r="1315" spans="1:64" x14ac:dyDescent="0.35">
      <c r="A1315" s="5" t="s">
        <v>11633</v>
      </c>
      <c r="B1315" s="5" t="s">
        <v>11634</v>
      </c>
      <c r="D1315" s="5" t="s">
        <v>11635</v>
      </c>
      <c r="E1315" s="5" t="s">
        <v>11635</v>
      </c>
      <c r="J1315" s="6"/>
      <c r="L1315" s="6"/>
      <c r="M1315" s="5" t="s">
        <v>11636</v>
      </c>
      <c r="Q1315" s="5" t="s">
        <v>729</v>
      </c>
      <c r="S1315" s="5" t="s">
        <v>11637</v>
      </c>
      <c r="V1315" s="5" t="s">
        <v>11636</v>
      </c>
      <c r="Z1315" s="5" t="s">
        <v>729</v>
      </c>
      <c r="AB1315" s="5" t="s">
        <v>11637</v>
      </c>
      <c r="AE1315" s="5">
        <v>1140</v>
      </c>
      <c r="AF1315" s="5" t="s">
        <v>357</v>
      </c>
      <c r="AG1315" s="5" t="s">
        <v>358</v>
      </c>
      <c r="AH1315" s="5" t="s">
        <v>732</v>
      </c>
      <c r="AI1315" s="5" t="s">
        <v>103</v>
      </c>
      <c r="AJ1315" s="5" t="s">
        <v>376</v>
      </c>
      <c r="AK1315" s="5" t="s">
        <v>359</v>
      </c>
      <c r="AL1315" s="5" t="s">
        <v>34</v>
      </c>
      <c r="AM1315" s="5" t="s">
        <v>362</v>
      </c>
      <c r="AP1315" s="5" t="s">
        <v>363</v>
      </c>
      <c r="AT1315" s="5" t="s">
        <v>11638</v>
      </c>
      <c r="AU1315" s="5" t="s">
        <v>11639</v>
      </c>
      <c r="AX1315" s="5" t="s">
        <v>365</v>
      </c>
      <c r="BE1315" s="5" t="s">
        <v>365</v>
      </c>
      <c r="BL1315" s="5" t="s">
        <v>744</v>
      </c>
    </row>
    <row r="1316" spans="1:64" x14ac:dyDescent="0.35">
      <c r="A1316" s="5" t="s">
        <v>11640</v>
      </c>
      <c r="B1316" s="5" t="s">
        <v>11641</v>
      </c>
      <c r="D1316" s="5" t="s">
        <v>11642</v>
      </c>
      <c r="E1316" s="5" t="s">
        <v>11642</v>
      </c>
      <c r="J1316" s="6"/>
      <c r="L1316" s="6"/>
      <c r="M1316" s="5" t="s">
        <v>11643</v>
      </c>
      <c r="Q1316" s="5" t="s">
        <v>470</v>
      </c>
      <c r="R1316" s="5" t="s">
        <v>11642</v>
      </c>
      <c r="S1316" s="5" t="s">
        <v>11644</v>
      </c>
      <c r="V1316" s="5" t="s">
        <v>11643</v>
      </c>
      <c r="Z1316" s="5" t="s">
        <v>470</v>
      </c>
      <c r="AA1316" s="5" t="s">
        <v>11642</v>
      </c>
      <c r="AB1316" s="5" t="s">
        <v>11644</v>
      </c>
      <c r="AE1316" s="5">
        <v>100</v>
      </c>
      <c r="AF1316" s="5" t="s">
        <v>357</v>
      </c>
      <c r="AG1316" s="5" t="s">
        <v>358</v>
      </c>
      <c r="AH1316" s="5" t="s">
        <v>399</v>
      </c>
      <c r="AI1316" s="5" t="s">
        <v>285</v>
      </c>
      <c r="AJ1316" s="5" t="s">
        <v>376</v>
      </c>
      <c r="AK1316" s="5" t="s">
        <v>359</v>
      </c>
      <c r="AL1316" s="5" t="s">
        <v>1073</v>
      </c>
      <c r="AM1316" s="5" t="s">
        <v>362</v>
      </c>
      <c r="AP1316" s="5" t="s">
        <v>363</v>
      </c>
      <c r="AT1316" s="5" t="s">
        <v>364</v>
      </c>
      <c r="AU1316" s="5" t="s">
        <v>364</v>
      </c>
      <c r="AX1316" s="5" t="s">
        <v>365</v>
      </c>
      <c r="BE1316" s="5" t="s">
        <v>365</v>
      </c>
      <c r="BL1316" s="5" t="s">
        <v>528</v>
      </c>
    </row>
    <row r="1317" spans="1:64" x14ac:dyDescent="0.35">
      <c r="A1317" s="5" t="s">
        <v>11645</v>
      </c>
      <c r="C1317" s="5" t="s">
        <v>11646</v>
      </c>
      <c r="D1317" s="5" t="s">
        <v>11647</v>
      </c>
      <c r="E1317" s="5" t="s">
        <v>11647</v>
      </c>
      <c r="F1317" s="5" t="s">
        <v>11648</v>
      </c>
      <c r="J1317" s="6"/>
      <c r="L1317" s="6"/>
      <c r="M1317" s="5" t="s">
        <v>11649</v>
      </c>
      <c r="N1317" s="5" t="s">
        <v>11650</v>
      </c>
      <c r="Q1317" s="5" t="s">
        <v>913</v>
      </c>
      <c r="R1317" s="5" t="s">
        <v>11651</v>
      </c>
      <c r="S1317" s="5" t="s">
        <v>11139</v>
      </c>
      <c r="V1317" s="5" t="s">
        <v>11649</v>
      </c>
      <c r="W1317" s="5" t="s">
        <v>11650</v>
      </c>
      <c r="Z1317" s="5" t="s">
        <v>913</v>
      </c>
      <c r="AA1317" s="5" t="s">
        <v>11651</v>
      </c>
      <c r="AB1317" s="5" t="s">
        <v>11139</v>
      </c>
      <c r="AE1317" s="5">
        <v>200</v>
      </c>
      <c r="AF1317" s="5" t="s">
        <v>357</v>
      </c>
      <c r="AG1317" s="5" t="s">
        <v>358</v>
      </c>
      <c r="AH1317" s="5" t="s">
        <v>385</v>
      </c>
      <c r="AI1317" s="5" t="s">
        <v>284</v>
      </c>
      <c r="AJ1317" s="5" t="s">
        <v>376</v>
      </c>
      <c r="AK1317" s="5" t="s">
        <v>359</v>
      </c>
      <c r="AL1317" s="5" t="s">
        <v>359</v>
      </c>
      <c r="AM1317" s="5" t="s">
        <v>362</v>
      </c>
      <c r="AP1317" s="5" t="s">
        <v>363</v>
      </c>
      <c r="AT1317" s="5" t="s">
        <v>11652</v>
      </c>
      <c r="AU1317" s="5" t="s">
        <v>11653</v>
      </c>
      <c r="AX1317" s="5" t="s">
        <v>365</v>
      </c>
      <c r="BE1317" s="5" t="s">
        <v>365</v>
      </c>
      <c r="BL1317" s="5" t="s">
        <v>456</v>
      </c>
    </row>
    <row r="1318" spans="1:64" x14ac:dyDescent="0.35">
      <c r="A1318" s="5" t="s">
        <v>11654</v>
      </c>
      <c r="C1318" s="5" t="s">
        <v>11655</v>
      </c>
      <c r="D1318" s="5" t="s">
        <v>11656</v>
      </c>
      <c r="E1318" s="5" t="s">
        <v>11656</v>
      </c>
      <c r="F1318" s="5" t="s">
        <v>11657</v>
      </c>
      <c r="J1318" s="6"/>
      <c r="L1318" s="6"/>
      <c r="M1318" s="5" t="s">
        <v>11658</v>
      </c>
      <c r="N1318" s="5" t="s">
        <v>11659</v>
      </c>
      <c r="Q1318" s="5" t="s">
        <v>578</v>
      </c>
      <c r="S1318" s="5" t="s">
        <v>11660</v>
      </c>
      <c r="V1318" s="5" t="s">
        <v>11658</v>
      </c>
      <c r="W1318" s="5" t="s">
        <v>11659</v>
      </c>
      <c r="Z1318" s="5" t="s">
        <v>578</v>
      </c>
      <c r="AB1318" s="5" t="s">
        <v>11660</v>
      </c>
      <c r="AE1318" s="5">
        <v>200</v>
      </c>
      <c r="AF1318" s="5" t="s">
        <v>357</v>
      </c>
      <c r="AG1318" s="5" t="s">
        <v>358</v>
      </c>
      <c r="AH1318" s="5" t="s">
        <v>581</v>
      </c>
      <c r="AI1318" s="5" t="s">
        <v>57</v>
      </c>
      <c r="AJ1318" s="5" t="s">
        <v>376</v>
      </c>
      <c r="AK1318" s="5" t="s">
        <v>359</v>
      </c>
      <c r="AL1318" s="5" t="s">
        <v>359</v>
      </c>
      <c r="AM1318" s="5" t="s">
        <v>362</v>
      </c>
      <c r="AP1318" s="5" t="s">
        <v>363</v>
      </c>
      <c r="AT1318" s="5" t="s">
        <v>11661</v>
      </c>
      <c r="AU1318" s="5" t="s">
        <v>11662</v>
      </c>
      <c r="AX1318" s="5" t="s">
        <v>365</v>
      </c>
      <c r="BE1318" s="5" t="s">
        <v>365</v>
      </c>
      <c r="BL1318" s="5" t="s">
        <v>456</v>
      </c>
    </row>
    <row r="1319" spans="1:64" x14ac:dyDescent="0.35">
      <c r="A1319" s="5" t="s">
        <v>256</v>
      </c>
      <c r="D1319" s="5" t="s">
        <v>258</v>
      </c>
      <c r="E1319" s="5" t="s">
        <v>258</v>
      </c>
      <c r="F1319" s="5" t="s">
        <v>11663</v>
      </c>
      <c r="J1319" s="6"/>
      <c r="L1319" s="6"/>
      <c r="M1319" s="5" t="s">
        <v>11664</v>
      </c>
      <c r="P1319" s="5" t="s">
        <v>3927</v>
      </c>
      <c r="Q1319" s="5" t="s">
        <v>2704</v>
      </c>
      <c r="R1319" s="5" t="s">
        <v>11665</v>
      </c>
      <c r="S1319" s="5" t="s">
        <v>11666</v>
      </c>
      <c r="V1319" s="5" t="s">
        <v>11664</v>
      </c>
      <c r="Y1319" s="5" t="s">
        <v>3927</v>
      </c>
      <c r="Z1319" s="5" t="s">
        <v>2704</v>
      </c>
      <c r="AA1319" s="5" t="s">
        <v>11665</v>
      </c>
      <c r="AB1319" s="5" t="s">
        <v>11666</v>
      </c>
      <c r="AE1319" s="5">
        <v>3400</v>
      </c>
      <c r="AF1319" s="5" t="s">
        <v>357</v>
      </c>
      <c r="AG1319" s="5" t="s">
        <v>358</v>
      </c>
      <c r="AH1319" s="5" t="s">
        <v>537</v>
      </c>
      <c r="AI1319" s="5" t="s">
        <v>57</v>
      </c>
      <c r="AJ1319" s="5" t="s">
        <v>376</v>
      </c>
      <c r="AK1319" s="5" t="s">
        <v>359</v>
      </c>
      <c r="AL1319" s="5" t="s">
        <v>359</v>
      </c>
      <c r="AM1319" s="5" t="s">
        <v>362</v>
      </c>
      <c r="AP1319" s="5" t="s">
        <v>363</v>
      </c>
      <c r="AT1319" s="5" t="s">
        <v>11667</v>
      </c>
      <c r="AU1319" s="5" t="s">
        <v>11668</v>
      </c>
      <c r="AX1319" s="5" t="s">
        <v>365</v>
      </c>
      <c r="BE1319" s="5" t="s">
        <v>365</v>
      </c>
      <c r="BL1319" s="5" t="s">
        <v>560</v>
      </c>
    </row>
    <row r="1320" spans="1:64" x14ac:dyDescent="0.35">
      <c r="A1320" s="5" t="s">
        <v>11669</v>
      </c>
      <c r="C1320" s="5" t="s">
        <v>11670</v>
      </c>
      <c r="D1320" s="5" t="s">
        <v>11671</v>
      </c>
      <c r="E1320" s="5" t="s">
        <v>11671</v>
      </c>
      <c r="J1320" s="6"/>
      <c r="L1320" s="6"/>
      <c r="M1320" s="5" t="s">
        <v>11672</v>
      </c>
      <c r="Q1320" s="5" t="s">
        <v>1830</v>
      </c>
      <c r="V1320" s="5" t="s">
        <v>11672</v>
      </c>
      <c r="Z1320" s="5" t="s">
        <v>1830</v>
      </c>
      <c r="AE1320" s="5">
        <v>300</v>
      </c>
      <c r="AF1320" s="5" t="s">
        <v>357</v>
      </c>
      <c r="AG1320" s="5" t="s">
        <v>358</v>
      </c>
      <c r="AH1320" s="5" t="s">
        <v>455</v>
      </c>
      <c r="AI1320" s="5" t="s">
        <v>57</v>
      </c>
      <c r="AJ1320" s="5" t="s">
        <v>376</v>
      </c>
      <c r="AK1320" s="5" t="s">
        <v>359</v>
      </c>
      <c r="AL1320" s="5" t="s">
        <v>359</v>
      </c>
      <c r="AM1320" s="5" t="s">
        <v>362</v>
      </c>
      <c r="AP1320" s="5" t="s">
        <v>363</v>
      </c>
      <c r="AT1320" s="5" t="s">
        <v>11673</v>
      </c>
      <c r="AU1320" s="5" t="s">
        <v>11674</v>
      </c>
      <c r="AX1320" s="5" t="s">
        <v>365</v>
      </c>
      <c r="BE1320" s="5" t="s">
        <v>365</v>
      </c>
      <c r="BL1320" s="5" t="s">
        <v>388</v>
      </c>
    </row>
    <row r="1321" spans="1:64" x14ac:dyDescent="0.35">
      <c r="A1321" s="5" t="s">
        <v>11675</v>
      </c>
      <c r="D1321" s="5" t="s">
        <v>11676</v>
      </c>
      <c r="E1321" s="5" t="s">
        <v>11676</v>
      </c>
      <c r="J1321" s="6"/>
      <c r="L1321" s="6"/>
      <c r="M1321" s="5" t="s">
        <v>11677</v>
      </c>
      <c r="Q1321" s="5" t="s">
        <v>1392</v>
      </c>
      <c r="S1321" s="5" t="s">
        <v>11678</v>
      </c>
      <c r="V1321" s="5" t="s">
        <v>11677</v>
      </c>
      <c r="Z1321" s="5" t="s">
        <v>1392</v>
      </c>
      <c r="AB1321" s="5" t="s">
        <v>11678</v>
      </c>
      <c r="AE1321" s="5">
        <v>300</v>
      </c>
      <c r="AF1321" s="5" t="s">
        <v>357</v>
      </c>
      <c r="AG1321" s="5" t="s">
        <v>358</v>
      </c>
      <c r="AH1321" s="5" t="s">
        <v>732</v>
      </c>
      <c r="AI1321" s="5" t="s">
        <v>103</v>
      </c>
      <c r="AJ1321" s="5" t="s">
        <v>376</v>
      </c>
      <c r="AK1321" s="5" t="s">
        <v>359</v>
      </c>
      <c r="AL1321" s="5" t="s">
        <v>607</v>
      </c>
      <c r="AM1321" s="5" t="s">
        <v>362</v>
      </c>
      <c r="AP1321" s="5" t="s">
        <v>363</v>
      </c>
      <c r="AT1321" s="5" t="s">
        <v>11679</v>
      </c>
      <c r="AU1321" s="5" t="s">
        <v>11680</v>
      </c>
      <c r="AX1321" s="5" t="s">
        <v>365</v>
      </c>
      <c r="BE1321" s="5" t="s">
        <v>365</v>
      </c>
      <c r="BL1321" s="5" t="s">
        <v>528</v>
      </c>
    </row>
    <row r="1322" spans="1:64" x14ac:dyDescent="0.35">
      <c r="A1322" s="5" t="s">
        <v>11681</v>
      </c>
      <c r="D1322" s="5" t="s">
        <v>11682</v>
      </c>
      <c r="E1322" s="5" t="s">
        <v>11682</v>
      </c>
      <c r="F1322" s="5" t="s">
        <v>11683</v>
      </c>
      <c r="J1322" s="6"/>
      <c r="L1322" s="6"/>
      <c r="M1322" s="5" t="s">
        <v>11684</v>
      </c>
      <c r="N1322" s="5" t="s">
        <v>11685</v>
      </c>
      <c r="Q1322" s="5" t="s">
        <v>759</v>
      </c>
      <c r="R1322" s="5" t="s">
        <v>11686</v>
      </c>
      <c r="S1322" s="5" t="s">
        <v>11687</v>
      </c>
      <c r="V1322" s="5" t="s">
        <v>11684</v>
      </c>
      <c r="W1322" s="5" t="s">
        <v>11685</v>
      </c>
      <c r="Z1322" s="5" t="s">
        <v>759</v>
      </c>
      <c r="AA1322" s="5" t="s">
        <v>11686</v>
      </c>
      <c r="AB1322" s="5" t="s">
        <v>11687</v>
      </c>
      <c r="AE1322" s="5">
        <v>1000</v>
      </c>
      <c r="AF1322" s="5" t="s">
        <v>357</v>
      </c>
      <c r="AG1322" s="5" t="s">
        <v>358</v>
      </c>
      <c r="AH1322" s="5" t="s">
        <v>581</v>
      </c>
      <c r="AI1322" s="5" t="s">
        <v>62</v>
      </c>
      <c r="AJ1322" s="5" t="s">
        <v>659</v>
      </c>
      <c r="AK1322" s="5" t="s">
        <v>359</v>
      </c>
      <c r="AL1322" s="5" t="s">
        <v>359</v>
      </c>
      <c r="AM1322" s="5" t="s">
        <v>362</v>
      </c>
      <c r="AP1322" s="5" t="s">
        <v>363</v>
      </c>
      <c r="AT1322" s="5" t="s">
        <v>11688</v>
      </c>
      <c r="AU1322" s="5" t="s">
        <v>11689</v>
      </c>
      <c r="AX1322" s="5" t="s">
        <v>365</v>
      </c>
      <c r="BE1322" s="5" t="s">
        <v>365</v>
      </c>
      <c r="BL1322" s="5" t="s">
        <v>671</v>
      </c>
    </row>
    <row r="1323" spans="1:64" x14ac:dyDescent="0.35">
      <c r="A1323" s="5" t="s">
        <v>11690</v>
      </c>
      <c r="B1323" s="5" t="s">
        <v>11691</v>
      </c>
      <c r="D1323" s="5" t="s">
        <v>11692</v>
      </c>
      <c r="E1323" s="5" t="s">
        <v>11692</v>
      </c>
      <c r="J1323" s="6"/>
      <c r="L1323" s="6"/>
      <c r="M1323" s="5" t="s">
        <v>11693</v>
      </c>
      <c r="P1323" s="5" t="s">
        <v>5835</v>
      </c>
      <c r="Q1323" s="5" t="s">
        <v>5836</v>
      </c>
      <c r="R1323" s="5" t="s">
        <v>11694</v>
      </c>
      <c r="S1323" s="5" t="s">
        <v>11695</v>
      </c>
      <c r="V1323" s="5" t="s">
        <v>11693</v>
      </c>
      <c r="Y1323" s="5" t="s">
        <v>5835</v>
      </c>
      <c r="Z1323" s="5" t="s">
        <v>5836</v>
      </c>
      <c r="AA1323" s="5" t="s">
        <v>11694</v>
      </c>
      <c r="AB1323" s="5" t="s">
        <v>11695</v>
      </c>
      <c r="AE1323" s="5">
        <v>350</v>
      </c>
      <c r="AF1323" s="5" t="s">
        <v>357</v>
      </c>
      <c r="AG1323" s="5" t="s">
        <v>358</v>
      </c>
      <c r="AH1323" s="5" t="s">
        <v>721</v>
      </c>
      <c r="AI1323" s="5" t="s">
        <v>145</v>
      </c>
      <c r="AJ1323" s="5" t="s">
        <v>376</v>
      </c>
      <c r="AK1323" s="5" t="s">
        <v>359</v>
      </c>
      <c r="AL1323" s="5" t="s">
        <v>607</v>
      </c>
      <c r="AM1323" s="5" t="s">
        <v>362</v>
      </c>
      <c r="AP1323" s="5" t="s">
        <v>363</v>
      </c>
      <c r="AT1323" s="5" t="s">
        <v>11696</v>
      </c>
      <c r="AU1323" s="5" t="s">
        <v>11697</v>
      </c>
      <c r="AX1323" s="5" t="s">
        <v>365</v>
      </c>
      <c r="BE1323" s="5" t="s">
        <v>365</v>
      </c>
      <c r="BL1323" s="5" t="s">
        <v>1276</v>
      </c>
    </row>
    <row r="1324" spans="1:64" x14ac:dyDescent="0.35">
      <c r="A1324" s="5" t="s">
        <v>155</v>
      </c>
      <c r="B1324" s="5" t="s">
        <v>11698</v>
      </c>
      <c r="C1324" s="5" t="s">
        <v>11699</v>
      </c>
      <c r="D1324" s="5" t="s">
        <v>157</v>
      </c>
      <c r="E1324" s="5" t="s">
        <v>157</v>
      </c>
      <c r="F1324" s="5" t="s">
        <v>11700</v>
      </c>
      <c r="J1324" s="6"/>
      <c r="L1324" s="6"/>
      <c r="M1324" s="5" t="s">
        <v>11701</v>
      </c>
      <c r="N1324" s="5" t="s">
        <v>11702</v>
      </c>
      <c r="Q1324" s="5" t="s">
        <v>545</v>
      </c>
      <c r="R1324" s="5" t="s">
        <v>11703</v>
      </c>
      <c r="S1324" s="5" t="s">
        <v>11704</v>
      </c>
      <c r="V1324" s="5" t="s">
        <v>11701</v>
      </c>
      <c r="W1324" s="5" t="s">
        <v>11702</v>
      </c>
      <c r="Z1324" s="5" t="s">
        <v>545</v>
      </c>
      <c r="AA1324" s="5" t="s">
        <v>11703</v>
      </c>
      <c r="AB1324" s="5" t="s">
        <v>11704</v>
      </c>
      <c r="AE1324" s="5">
        <v>400</v>
      </c>
      <c r="AF1324" s="5" t="s">
        <v>357</v>
      </c>
      <c r="AG1324" s="5" t="s">
        <v>358</v>
      </c>
      <c r="AH1324" s="5" t="s">
        <v>455</v>
      </c>
      <c r="AI1324" s="5" t="s">
        <v>62</v>
      </c>
      <c r="AJ1324" s="5" t="s">
        <v>659</v>
      </c>
      <c r="AK1324" s="5" t="s">
        <v>359</v>
      </c>
      <c r="AL1324" s="5" t="s">
        <v>433</v>
      </c>
      <c r="AM1324" s="5" t="s">
        <v>362</v>
      </c>
      <c r="AP1324" s="5" t="s">
        <v>363</v>
      </c>
      <c r="AT1324" s="5" t="s">
        <v>11705</v>
      </c>
      <c r="AU1324" s="5" t="s">
        <v>11706</v>
      </c>
      <c r="AX1324" s="5" t="s">
        <v>365</v>
      </c>
      <c r="BE1324" s="5" t="s">
        <v>365</v>
      </c>
      <c r="BL1324" s="5" t="s">
        <v>712</v>
      </c>
    </row>
    <row r="1325" spans="1:64" x14ac:dyDescent="0.35">
      <c r="A1325" s="5" t="s">
        <v>11707</v>
      </c>
      <c r="D1325" s="5" t="s">
        <v>157</v>
      </c>
      <c r="E1325" s="5" t="s">
        <v>157</v>
      </c>
      <c r="F1325" s="5" t="s">
        <v>11700</v>
      </c>
      <c r="J1325" s="6"/>
      <c r="L1325" s="6"/>
      <c r="M1325" s="5" t="s">
        <v>1334</v>
      </c>
      <c r="N1325" s="5" t="s">
        <v>11708</v>
      </c>
      <c r="O1325" s="5" t="s">
        <v>11709</v>
      </c>
      <c r="Q1325" s="5" t="s">
        <v>677</v>
      </c>
      <c r="R1325" s="5" t="s">
        <v>11703</v>
      </c>
      <c r="S1325" s="5" t="s">
        <v>11710</v>
      </c>
      <c r="V1325" s="5" t="s">
        <v>1334</v>
      </c>
      <c r="W1325" s="5" t="s">
        <v>11708</v>
      </c>
      <c r="X1325" s="5" t="s">
        <v>11709</v>
      </c>
      <c r="Z1325" s="5" t="s">
        <v>677</v>
      </c>
      <c r="AA1325" s="5" t="s">
        <v>11703</v>
      </c>
      <c r="AB1325" s="5" t="s">
        <v>11710</v>
      </c>
      <c r="AE1325" s="5">
        <v>300</v>
      </c>
      <c r="AF1325" s="5" t="s">
        <v>357</v>
      </c>
      <c r="AG1325" s="5" t="s">
        <v>358</v>
      </c>
      <c r="AH1325" s="5" t="s">
        <v>606</v>
      </c>
      <c r="AI1325" s="5" t="s">
        <v>145</v>
      </c>
      <c r="AJ1325" s="5" t="s">
        <v>659</v>
      </c>
      <c r="AK1325" s="5" t="s">
        <v>359</v>
      </c>
      <c r="AL1325" s="5" t="s">
        <v>359</v>
      </c>
      <c r="AM1325" s="5" t="s">
        <v>362</v>
      </c>
      <c r="AP1325" s="5" t="s">
        <v>363</v>
      </c>
      <c r="AT1325" s="5" t="s">
        <v>11711</v>
      </c>
      <c r="AU1325" s="5" t="s">
        <v>11712</v>
      </c>
      <c r="AX1325" s="5" t="s">
        <v>365</v>
      </c>
      <c r="BE1325" s="5" t="s">
        <v>365</v>
      </c>
      <c r="BL1325" s="5" t="s">
        <v>388</v>
      </c>
    </row>
    <row r="1326" spans="1:64" x14ac:dyDescent="0.35">
      <c r="A1326" s="5" t="s">
        <v>11713</v>
      </c>
      <c r="D1326" s="5" t="s">
        <v>11714</v>
      </c>
      <c r="E1326" s="5" t="s">
        <v>11714</v>
      </c>
      <c r="F1326" s="5" t="s">
        <v>11715</v>
      </c>
      <c r="J1326" s="6"/>
      <c r="L1326" s="6"/>
      <c r="M1326" s="5" t="s">
        <v>11716</v>
      </c>
      <c r="Q1326" s="5" t="s">
        <v>3227</v>
      </c>
      <c r="R1326" s="5" t="s">
        <v>11717</v>
      </c>
      <c r="S1326" s="5" t="s">
        <v>11718</v>
      </c>
      <c r="V1326" s="5" t="s">
        <v>11716</v>
      </c>
      <c r="Z1326" s="5" t="s">
        <v>3227</v>
      </c>
      <c r="AA1326" s="5" t="s">
        <v>11717</v>
      </c>
      <c r="AB1326" s="5" t="s">
        <v>11718</v>
      </c>
      <c r="AE1326" s="5">
        <v>250</v>
      </c>
      <c r="AF1326" s="5" t="s">
        <v>357</v>
      </c>
      <c r="AG1326" s="5" t="s">
        <v>358</v>
      </c>
      <c r="AH1326" s="5" t="s">
        <v>593</v>
      </c>
      <c r="AI1326" s="5" t="s">
        <v>103</v>
      </c>
      <c r="AJ1326" s="5" t="s">
        <v>376</v>
      </c>
      <c r="AK1326" s="5" t="s">
        <v>359</v>
      </c>
      <c r="AL1326" s="5" t="s">
        <v>359</v>
      </c>
      <c r="AM1326" s="5" t="s">
        <v>362</v>
      </c>
      <c r="AP1326" s="5" t="s">
        <v>363</v>
      </c>
      <c r="AT1326" s="5" t="s">
        <v>11719</v>
      </c>
      <c r="AU1326" s="5" t="s">
        <v>11720</v>
      </c>
      <c r="AX1326" s="5" t="s">
        <v>365</v>
      </c>
      <c r="BE1326" s="5" t="s">
        <v>365</v>
      </c>
      <c r="BL1326" s="5" t="s">
        <v>735</v>
      </c>
    </row>
    <row r="1327" spans="1:64" x14ac:dyDescent="0.35">
      <c r="A1327" s="5" t="s">
        <v>11721</v>
      </c>
      <c r="D1327" s="5" t="s">
        <v>11722</v>
      </c>
      <c r="E1327" s="5" t="s">
        <v>11722</v>
      </c>
      <c r="F1327" s="5" t="s">
        <v>11723</v>
      </c>
      <c r="J1327" s="6"/>
      <c r="L1327" s="6"/>
      <c r="M1327" s="5" t="s">
        <v>11724</v>
      </c>
      <c r="Q1327" s="5" t="s">
        <v>840</v>
      </c>
      <c r="V1327" s="5" t="s">
        <v>11724</v>
      </c>
      <c r="Z1327" s="5" t="s">
        <v>840</v>
      </c>
      <c r="AE1327" s="5">
        <v>320</v>
      </c>
      <c r="AF1327" s="5" t="s">
        <v>357</v>
      </c>
      <c r="AG1327" s="5" t="s">
        <v>358</v>
      </c>
      <c r="AH1327" s="5" t="s">
        <v>721</v>
      </c>
      <c r="AI1327" s="5" t="s">
        <v>145</v>
      </c>
      <c r="AJ1327" s="5" t="s">
        <v>376</v>
      </c>
      <c r="AK1327" s="5" t="s">
        <v>359</v>
      </c>
      <c r="AL1327" s="5" t="s">
        <v>359</v>
      </c>
      <c r="AM1327" s="5" t="s">
        <v>362</v>
      </c>
      <c r="AP1327" s="5" t="s">
        <v>363</v>
      </c>
      <c r="AT1327" s="5" t="s">
        <v>11725</v>
      </c>
      <c r="AU1327" s="5" t="s">
        <v>11726</v>
      </c>
      <c r="AX1327" s="5" t="s">
        <v>365</v>
      </c>
      <c r="BE1327" s="5" t="s">
        <v>365</v>
      </c>
      <c r="BL1327" s="5" t="s">
        <v>610</v>
      </c>
    </row>
    <row r="1328" spans="1:64" x14ac:dyDescent="0.35">
      <c r="A1328" s="5" t="s">
        <v>11727</v>
      </c>
      <c r="B1328" s="5" t="s">
        <v>11728</v>
      </c>
      <c r="D1328" s="5" t="s">
        <v>11729</v>
      </c>
      <c r="E1328" s="5" t="s">
        <v>11729</v>
      </c>
      <c r="J1328" s="6"/>
      <c r="L1328" s="6"/>
      <c r="M1328" s="5" t="s">
        <v>11730</v>
      </c>
      <c r="N1328" s="5" t="s">
        <v>11731</v>
      </c>
      <c r="P1328" s="5" t="s">
        <v>394</v>
      </c>
      <c r="Q1328" s="5" t="s">
        <v>1292</v>
      </c>
      <c r="S1328" s="5" t="s">
        <v>11732</v>
      </c>
      <c r="V1328" s="5" t="s">
        <v>11730</v>
      </c>
      <c r="W1328" s="5" t="s">
        <v>11731</v>
      </c>
      <c r="Y1328" s="5" t="s">
        <v>394</v>
      </c>
      <c r="Z1328" s="5" t="s">
        <v>1292</v>
      </c>
      <c r="AB1328" s="5" t="s">
        <v>11732</v>
      </c>
      <c r="AE1328" s="5">
        <v>100</v>
      </c>
      <c r="AF1328" s="5" t="s">
        <v>357</v>
      </c>
      <c r="AG1328" s="5" t="s">
        <v>358</v>
      </c>
      <c r="AH1328" s="5" t="s">
        <v>399</v>
      </c>
      <c r="AI1328" s="5" t="s">
        <v>103</v>
      </c>
      <c r="AJ1328" s="5" t="s">
        <v>376</v>
      </c>
      <c r="AK1328" s="5" t="s">
        <v>359</v>
      </c>
      <c r="AL1328" s="5" t="s">
        <v>34</v>
      </c>
      <c r="AM1328" s="5" t="s">
        <v>362</v>
      </c>
      <c r="AP1328" s="5" t="s">
        <v>363</v>
      </c>
      <c r="AT1328" s="5" t="s">
        <v>11733</v>
      </c>
      <c r="AU1328" s="5" t="s">
        <v>11734</v>
      </c>
      <c r="AX1328" s="5" t="s">
        <v>365</v>
      </c>
      <c r="BE1328" s="5" t="s">
        <v>365</v>
      </c>
      <c r="BL1328" s="5" t="s">
        <v>528</v>
      </c>
    </row>
    <row r="1329" spans="1:64" x14ac:dyDescent="0.35">
      <c r="A1329" s="5" t="s">
        <v>11735</v>
      </c>
      <c r="B1329" s="5" t="s">
        <v>11735</v>
      </c>
      <c r="D1329" s="5" t="s">
        <v>11736</v>
      </c>
      <c r="E1329" s="5" t="s">
        <v>11737</v>
      </c>
      <c r="F1329" s="5" t="s">
        <v>11738</v>
      </c>
      <c r="J1329" s="6"/>
      <c r="L1329" s="6"/>
      <c r="M1329" s="5" t="s">
        <v>11739</v>
      </c>
      <c r="N1329" s="5" t="s">
        <v>11740</v>
      </c>
      <c r="Q1329" s="5" t="s">
        <v>480</v>
      </c>
      <c r="S1329" s="5" t="s">
        <v>11741</v>
      </c>
      <c r="V1329" s="5" t="s">
        <v>11739</v>
      </c>
      <c r="W1329" s="5" t="s">
        <v>11740</v>
      </c>
      <c r="Z1329" s="5" t="s">
        <v>480</v>
      </c>
      <c r="AB1329" s="5" t="s">
        <v>11741</v>
      </c>
      <c r="AE1329" s="5">
        <v>500</v>
      </c>
      <c r="AF1329" s="5" t="s">
        <v>357</v>
      </c>
      <c r="AG1329" s="5" t="s">
        <v>358</v>
      </c>
      <c r="AH1329" s="5" t="s">
        <v>483</v>
      </c>
      <c r="AI1329" s="5" t="s">
        <v>103</v>
      </c>
      <c r="AJ1329" s="5" t="s">
        <v>376</v>
      </c>
      <c r="AK1329" s="5" t="s">
        <v>359</v>
      </c>
      <c r="AL1329" s="5" t="s">
        <v>680</v>
      </c>
      <c r="AM1329" s="5" t="s">
        <v>362</v>
      </c>
      <c r="AP1329" s="5" t="s">
        <v>363</v>
      </c>
      <c r="AT1329" s="5" t="s">
        <v>364</v>
      </c>
      <c r="AU1329" s="5" t="s">
        <v>364</v>
      </c>
      <c r="AX1329" s="5" t="s">
        <v>365</v>
      </c>
      <c r="BE1329" s="5" t="s">
        <v>365</v>
      </c>
      <c r="BL1329" s="5" t="s">
        <v>735</v>
      </c>
    </row>
    <row r="1330" spans="1:64" x14ac:dyDescent="0.35">
      <c r="A1330" s="5" t="s">
        <v>11742</v>
      </c>
      <c r="D1330" s="5" t="s">
        <v>11743</v>
      </c>
      <c r="E1330" s="5" t="s">
        <v>11737</v>
      </c>
      <c r="F1330" s="5" t="s">
        <v>11738</v>
      </c>
      <c r="J1330" s="6"/>
      <c r="L1330" s="6"/>
      <c r="M1330" s="5" t="s">
        <v>11744</v>
      </c>
      <c r="N1330" s="5" t="s">
        <v>11745</v>
      </c>
      <c r="Q1330" s="5" t="s">
        <v>937</v>
      </c>
      <c r="S1330" s="5" t="s">
        <v>11741</v>
      </c>
      <c r="V1330" s="5" t="s">
        <v>11744</v>
      </c>
      <c r="W1330" s="5" t="s">
        <v>11745</v>
      </c>
      <c r="Z1330" s="5" t="s">
        <v>937</v>
      </c>
      <c r="AB1330" s="5" t="s">
        <v>11741</v>
      </c>
      <c r="AE1330" s="5">
        <v>600</v>
      </c>
      <c r="AF1330" s="5" t="s">
        <v>357</v>
      </c>
      <c r="AG1330" s="5" t="s">
        <v>358</v>
      </c>
      <c r="AH1330" s="5" t="s">
        <v>483</v>
      </c>
      <c r="AI1330" s="5" t="s">
        <v>103</v>
      </c>
      <c r="AJ1330" s="5" t="s">
        <v>376</v>
      </c>
      <c r="AK1330" s="5" t="s">
        <v>359</v>
      </c>
      <c r="AL1330" s="5" t="s">
        <v>359</v>
      </c>
      <c r="AM1330" s="5" t="s">
        <v>362</v>
      </c>
      <c r="AP1330" s="5" t="s">
        <v>363</v>
      </c>
      <c r="AT1330" s="5" t="s">
        <v>11746</v>
      </c>
      <c r="AU1330" s="5" t="s">
        <v>11747</v>
      </c>
      <c r="AX1330" s="5" t="s">
        <v>365</v>
      </c>
      <c r="BE1330" s="5" t="s">
        <v>365</v>
      </c>
      <c r="BL1330" s="5" t="s">
        <v>528</v>
      </c>
    </row>
    <row r="1331" spans="1:64" x14ac:dyDescent="0.35">
      <c r="A1331" s="5" t="s">
        <v>11748</v>
      </c>
      <c r="B1331" s="5" t="s">
        <v>11749</v>
      </c>
      <c r="D1331" s="5" t="s">
        <v>11750</v>
      </c>
      <c r="E1331" s="5" t="s">
        <v>11750</v>
      </c>
      <c r="F1331" s="5" t="s">
        <v>11751</v>
      </c>
      <c r="J1331" s="6"/>
      <c r="L1331" s="6"/>
      <c r="M1331" s="5" t="s">
        <v>11752</v>
      </c>
      <c r="Q1331" s="5" t="s">
        <v>1292</v>
      </c>
      <c r="R1331" s="5" t="s">
        <v>11753</v>
      </c>
      <c r="S1331" s="5" t="s">
        <v>11754</v>
      </c>
      <c r="V1331" s="5" t="s">
        <v>11752</v>
      </c>
      <c r="Z1331" s="5" t="s">
        <v>1292</v>
      </c>
      <c r="AA1331" s="5" t="s">
        <v>11753</v>
      </c>
      <c r="AB1331" s="5" t="s">
        <v>11754</v>
      </c>
      <c r="AE1331" s="5">
        <v>15060</v>
      </c>
      <c r="AF1331" s="5" t="s">
        <v>357</v>
      </c>
      <c r="AG1331" s="5" t="s">
        <v>358</v>
      </c>
      <c r="AH1331" s="5" t="s">
        <v>399</v>
      </c>
      <c r="AI1331" s="5" t="s">
        <v>285</v>
      </c>
      <c r="AJ1331" s="5" t="s">
        <v>538</v>
      </c>
      <c r="AK1331" s="5" t="s">
        <v>359</v>
      </c>
      <c r="AL1331" s="5" t="s">
        <v>1692</v>
      </c>
      <c r="AM1331" s="5" t="s">
        <v>362</v>
      </c>
      <c r="AP1331" s="5" t="s">
        <v>363</v>
      </c>
      <c r="AT1331" s="5" t="s">
        <v>11755</v>
      </c>
      <c r="AU1331" s="5" t="s">
        <v>11756</v>
      </c>
      <c r="AX1331" s="5" t="s">
        <v>365</v>
      </c>
      <c r="BE1331" s="5" t="s">
        <v>365</v>
      </c>
      <c r="BL1331" s="5" t="s">
        <v>3045</v>
      </c>
    </row>
    <row r="1332" spans="1:64" x14ac:dyDescent="0.35">
      <c r="A1332" s="5" t="s">
        <v>11757</v>
      </c>
      <c r="B1332" s="5" t="s">
        <v>11758</v>
      </c>
      <c r="D1332" s="5" t="s">
        <v>11759</v>
      </c>
      <c r="E1332" s="5" t="s">
        <v>11759</v>
      </c>
      <c r="J1332" s="6"/>
      <c r="L1332" s="6"/>
      <c r="M1332" s="5" t="s">
        <v>11760</v>
      </c>
      <c r="N1332" s="5" t="s">
        <v>5676</v>
      </c>
      <c r="Q1332" s="5" t="s">
        <v>2869</v>
      </c>
      <c r="S1332" s="5" t="s">
        <v>11761</v>
      </c>
      <c r="V1332" s="5" t="s">
        <v>11760</v>
      </c>
      <c r="W1332" s="5" t="s">
        <v>5676</v>
      </c>
      <c r="Z1332" s="5" t="s">
        <v>2869</v>
      </c>
      <c r="AB1332" s="5" t="s">
        <v>11761</v>
      </c>
      <c r="AE1332" s="5">
        <v>550</v>
      </c>
      <c r="AF1332" s="5" t="s">
        <v>357</v>
      </c>
      <c r="AG1332" s="5" t="s">
        <v>358</v>
      </c>
      <c r="AH1332" s="5" t="s">
        <v>1135</v>
      </c>
      <c r="AI1332" s="5" t="s">
        <v>359</v>
      </c>
      <c r="AJ1332" s="5" t="s">
        <v>376</v>
      </c>
      <c r="AK1332" s="5" t="s">
        <v>359</v>
      </c>
      <c r="AL1332" s="5" t="s">
        <v>359</v>
      </c>
      <c r="AM1332" s="5" t="s">
        <v>362</v>
      </c>
      <c r="AP1332" s="5" t="s">
        <v>363</v>
      </c>
      <c r="AT1332" s="5" t="s">
        <v>9386</v>
      </c>
      <c r="AU1332" s="5" t="s">
        <v>9387</v>
      </c>
      <c r="AX1332" s="5" t="s">
        <v>365</v>
      </c>
      <c r="BE1332" s="5" t="s">
        <v>365</v>
      </c>
      <c r="BL1332" s="5" t="s">
        <v>1276</v>
      </c>
    </row>
    <row r="1333" spans="1:64" x14ac:dyDescent="0.35">
      <c r="A1333" s="5" t="s">
        <v>11762</v>
      </c>
      <c r="B1333" s="5" t="s">
        <v>11763</v>
      </c>
      <c r="C1333" s="5" t="s">
        <v>11764</v>
      </c>
      <c r="D1333" s="5" t="s">
        <v>11765</v>
      </c>
      <c r="E1333" s="5" t="s">
        <v>11765</v>
      </c>
      <c r="F1333" s="5" t="s">
        <v>11766</v>
      </c>
      <c r="J1333" s="6"/>
      <c r="L1333" s="6"/>
      <c r="M1333" s="5" t="s">
        <v>11767</v>
      </c>
      <c r="Q1333" s="5" t="s">
        <v>1082</v>
      </c>
      <c r="S1333" s="5" t="s">
        <v>11768</v>
      </c>
      <c r="V1333" s="5" t="s">
        <v>11767</v>
      </c>
      <c r="Z1333" s="5" t="s">
        <v>1082</v>
      </c>
      <c r="AB1333" s="5" t="s">
        <v>11768</v>
      </c>
      <c r="AE1333" s="5">
        <v>500</v>
      </c>
      <c r="AF1333" s="5" t="s">
        <v>357</v>
      </c>
      <c r="AG1333" s="5" t="s">
        <v>358</v>
      </c>
      <c r="AH1333" s="5" t="s">
        <v>431</v>
      </c>
      <c r="AI1333" s="5" t="s">
        <v>284</v>
      </c>
      <c r="AJ1333" s="5" t="s">
        <v>376</v>
      </c>
      <c r="AK1333" s="5" t="s">
        <v>359</v>
      </c>
      <c r="AL1333" s="5" t="s">
        <v>359</v>
      </c>
      <c r="AM1333" s="5" t="s">
        <v>362</v>
      </c>
      <c r="AP1333" s="5" t="s">
        <v>363</v>
      </c>
      <c r="AT1333" s="5" t="s">
        <v>11769</v>
      </c>
      <c r="AU1333" s="5" t="s">
        <v>11770</v>
      </c>
      <c r="AX1333" s="5" t="s">
        <v>365</v>
      </c>
      <c r="BE1333" s="5" t="s">
        <v>365</v>
      </c>
      <c r="BL1333" s="5" t="s">
        <v>456</v>
      </c>
    </row>
    <row r="1334" spans="1:64" x14ac:dyDescent="0.35">
      <c r="A1334" s="5" t="s">
        <v>11771</v>
      </c>
      <c r="B1334" s="5" t="s">
        <v>11772</v>
      </c>
      <c r="D1334" s="5" t="s">
        <v>11773</v>
      </c>
      <c r="E1334" s="5" t="s">
        <v>11773</v>
      </c>
      <c r="F1334" s="5" t="s">
        <v>11774</v>
      </c>
      <c r="J1334" s="6"/>
      <c r="L1334" s="6"/>
      <c r="M1334" s="5" t="s">
        <v>11775</v>
      </c>
      <c r="Q1334" s="5" t="s">
        <v>372</v>
      </c>
      <c r="V1334" s="5" t="s">
        <v>11775</v>
      </c>
      <c r="Z1334" s="5" t="s">
        <v>372</v>
      </c>
      <c r="AE1334" s="5">
        <v>300</v>
      </c>
      <c r="AF1334" s="5" t="s">
        <v>357</v>
      </c>
      <c r="AG1334" s="5" t="s">
        <v>358</v>
      </c>
      <c r="AH1334" s="5" t="s">
        <v>375</v>
      </c>
      <c r="AI1334" s="5" t="s">
        <v>103</v>
      </c>
      <c r="AJ1334" s="5" t="s">
        <v>376</v>
      </c>
      <c r="AK1334" s="5" t="s">
        <v>359</v>
      </c>
      <c r="AL1334" s="5" t="s">
        <v>359</v>
      </c>
      <c r="AM1334" s="5" t="s">
        <v>362</v>
      </c>
      <c r="AP1334" s="5" t="s">
        <v>363</v>
      </c>
      <c r="AT1334" s="5" t="s">
        <v>364</v>
      </c>
      <c r="AU1334" s="5" t="s">
        <v>364</v>
      </c>
      <c r="AX1334" s="5" t="s">
        <v>365</v>
      </c>
      <c r="BE1334" s="5" t="s">
        <v>365</v>
      </c>
      <c r="BL1334" s="5" t="s">
        <v>528</v>
      </c>
    </row>
    <row r="1335" spans="1:64" x14ac:dyDescent="0.35">
      <c r="A1335" s="5" t="s">
        <v>11776</v>
      </c>
      <c r="D1335" s="5" t="s">
        <v>11777</v>
      </c>
      <c r="E1335" s="5" t="s">
        <v>11777</v>
      </c>
      <c r="F1335" s="5" t="s">
        <v>11778</v>
      </c>
      <c r="J1335" s="6"/>
      <c r="L1335" s="6"/>
      <c r="M1335" s="5" t="s">
        <v>11779</v>
      </c>
      <c r="Q1335" s="5" t="s">
        <v>480</v>
      </c>
      <c r="S1335" s="5" t="s">
        <v>11780</v>
      </c>
      <c r="V1335" s="5" t="s">
        <v>11779</v>
      </c>
      <c r="Z1335" s="5" t="s">
        <v>480</v>
      </c>
      <c r="AB1335" s="5" t="s">
        <v>11780</v>
      </c>
      <c r="AE1335" s="5">
        <v>300</v>
      </c>
      <c r="AF1335" s="5" t="s">
        <v>357</v>
      </c>
      <c r="AG1335" s="5" t="s">
        <v>358</v>
      </c>
      <c r="AH1335" s="5" t="s">
        <v>483</v>
      </c>
      <c r="AI1335" s="5" t="s">
        <v>103</v>
      </c>
      <c r="AJ1335" s="5" t="s">
        <v>538</v>
      </c>
      <c r="AK1335" s="5" t="s">
        <v>359</v>
      </c>
      <c r="AL1335" s="5" t="s">
        <v>359</v>
      </c>
      <c r="AM1335" s="5" t="s">
        <v>362</v>
      </c>
      <c r="AP1335" s="5" t="s">
        <v>363</v>
      </c>
      <c r="AT1335" s="5" t="s">
        <v>11781</v>
      </c>
      <c r="AU1335" s="5" t="s">
        <v>7226</v>
      </c>
      <c r="AX1335" s="5" t="s">
        <v>365</v>
      </c>
      <c r="BE1335" s="5" t="s">
        <v>365</v>
      </c>
      <c r="BL1335" s="5" t="s">
        <v>388</v>
      </c>
    </row>
    <row r="1336" spans="1:64" x14ac:dyDescent="0.35">
      <c r="A1336" s="5" t="s">
        <v>11782</v>
      </c>
      <c r="B1336" s="5" t="s">
        <v>11783</v>
      </c>
      <c r="D1336" s="5" t="s">
        <v>11784</v>
      </c>
      <c r="E1336" s="5" t="s">
        <v>11784</v>
      </c>
      <c r="J1336" s="6"/>
      <c r="L1336" s="6"/>
      <c r="M1336" s="5" t="s">
        <v>11785</v>
      </c>
      <c r="P1336" s="5" t="s">
        <v>1576</v>
      </c>
      <c r="Q1336" s="5" t="s">
        <v>416</v>
      </c>
      <c r="S1336" s="5" t="s">
        <v>11786</v>
      </c>
      <c r="V1336" s="5" t="s">
        <v>11785</v>
      </c>
      <c r="Y1336" s="5" t="s">
        <v>1576</v>
      </c>
      <c r="Z1336" s="5" t="s">
        <v>416</v>
      </c>
      <c r="AB1336" s="5" t="s">
        <v>11786</v>
      </c>
      <c r="AE1336" s="5">
        <v>160</v>
      </c>
      <c r="AF1336" s="5" t="s">
        <v>357</v>
      </c>
      <c r="AG1336" s="5" t="s">
        <v>358</v>
      </c>
      <c r="AH1336" s="5" t="s">
        <v>483</v>
      </c>
      <c r="AI1336" s="5" t="s">
        <v>103</v>
      </c>
      <c r="AJ1336" s="5" t="s">
        <v>659</v>
      </c>
      <c r="AK1336" s="5" t="s">
        <v>359</v>
      </c>
      <c r="AL1336" s="5" t="s">
        <v>359</v>
      </c>
      <c r="AM1336" s="5" t="s">
        <v>362</v>
      </c>
      <c r="AP1336" s="5" t="s">
        <v>363</v>
      </c>
      <c r="AT1336" s="5" t="s">
        <v>11787</v>
      </c>
      <c r="AU1336" s="5" t="s">
        <v>11788</v>
      </c>
      <c r="AX1336" s="5" t="s">
        <v>365</v>
      </c>
      <c r="BE1336" s="5" t="s">
        <v>365</v>
      </c>
      <c r="BL1336" s="5" t="s">
        <v>1378</v>
      </c>
    </row>
    <row r="1337" spans="1:64" x14ac:dyDescent="0.35">
      <c r="A1337" s="5" t="s">
        <v>11789</v>
      </c>
      <c r="D1337" s="5" t="s">
        <v>11790</v>
      </c>
      <c r="E1337" s="5" t="s">
        <v>11790</v>
      </c>
      <c r="F1337" s="5" t="s">
        <v>11791</v>
      </c>
      <c r="J1337" s="6"/>
      <c r="L1337" s="6"/>
      <c r="M1337" s="5" t="s">
        <v>11792</v>
      </c>
      <c r="N1337" s="5" t="s">
        <v>11793</v>
      </c>
      <c r="Q1337" s="5" t="s">
        <v>480</v>
      </c>
      <c r="V1337" s="5" t="s">
        <v>11792</v>
      </c>
      <c r="W1337" s="5" t="s">
        <v>11793</v>
      </c>
      <c r="Z1337" s="5" t="s">
        <v>480</v>
      </c>
      <c r="AE1337" s="5">
        <v>1000</v>
      </c>
      <c r="AF1337" s="5" t="s">
        <v>357</v>
      </c>
      <c r="AG1337" s="5" t="s">
        <v>358</v>
      </c>
      <c r="AH1337" s="5" t="s">
        <v>483</v>
      </c>
      <c r="AI1337" s="5" t="s">
        <v>103</v>
      </c>
      <c r="AJ1337" s="5" t="s">
        <v>376</v>
      </c>
      <c r="AK1337" s="5" t="s">
        <v>359</v>
      </c>
      <c r="AL1337" s="5" t="s">
        <v>359</v>
      </c>
      <c r="AM1337" s="5" t="s">
        <v>362</v>
      </c>
      <c r="AP1337" s="5" t="s">
        <v>363</v>
      </c>
      <c r="AT1337" s="5" t="s">
        <v>11794</v>
      </c>
      <c r="AU1337" s="5" t="s">
        <v>11795</v>
      </c>
      <c r="AX1337" s="5" t="s">
        <v>365</v>
      </c>
      <c r="BE1337" s="5" t="s">
        <v>365</v>
      </c>
      <c r="BL1337" s="5" t="s">
        <v>379</v>
      </c>
    </row>
    <row r="1338" spans="1:64" x14ac:dyDescent="0.35">
      <c r="A1338" s="5" t="s">
        <v>11796</v>
      </c>
      <c r="D1338" s="5" t="s">
        <v>11790</v>
      </c>
      <c r="F1338" s="5" t="s">
        <v>11791</v>
      </c>
      <c r="J1338" s="6"/>
      <c r="L1338" s="6"/>
      <c r="M1338" s="5" t="s">
        <v>11797</v>
      </c>
      <c r="N1338" s="5" t="s">
        <v>3824</v>
      </c>
      <c r="O1338" s="5" t="s">
        <v>11798</v>
      </c>
      <c r="P1338" s="5" t="s">
        <v>395</v>
      </c>
      <c r="R1338" s="5" t="s">
        <v>11799</v>
      </c>
      <c r="S1338" s="5" t="s">
        <v>11800</v>
      </c>
      <c r="V1338" s="5" t="s">
        <v>11797</v>
      </c>
      <c r="W1338" s="5" t="s">
        <v>3824</v>
      </c>
      <c r="X1338" s="5" t="s">
        <v>11798</v>
      </c>
      <c r="Y1338" s="5" t="s">
        <v>395</v>
      </c>
      <c r="AA1338" s="5" t="s">
        <v>11799</v>
      </c>
      <c r="AB1338" s="5" t="s">
        <v>11800</v>
      </c>
      <c r="AE1338" s="5">
        <v>300</v>
      </c>
      <c r="AF1338" s="5" t="s">
        <v>357</v>
      </c>
      <c r="AG1338" s="5" t="s">
        <v>358</v>
      </c>
      <c r="AH1338" s="5" t="s">
        <v>606</v>
      </c>
      <c r="AI1338" s="5" t="s">
        <v>145</v>
      </c>
      <c r="AJ1338" s="5" t="s">
        <v>376</v>
      </c>
      <c r="AK1338" s="5" t="s">
        <v>359</v>
      </c>
      <c r="AL1338" s="5" t="s">
        <v>359</v>
      </c>
      <c r="AM1338" s="5" t="s">
        <v>362</v>
      </c>
      <c r="AP1338" s="5" t="s">
        <v>363</v>
      </c>
      <c r="AR1338" s="5" t="s">
        <v>11801</v>
      </c>
      <c r="AT1338" s="5" t="s">
        <v>8720</v>
      </c>
      <c r="AU1338" s="5" t="s">
        <v>8721</v>
      </c>
      <c r="AX1338" s="5" t="s">
        <v>365</v>
      </c>
      <c r="AZ1338" s="5" t="s">
        <v>11802</v>
      </c>
      <c r="BE1338" s="5" t="s">
        <v>365</v>
      </c>
      <c r="BL1338" s="5" t="s">
        <v>1350</v>
      </c>
    </row>
    <row r="1339" spans="1:64" x14ac:dyDescent="0.35">
      <c r="A1339" s="5" t="s">
        <v>11803</v>
      </c>
      <c r="B1339" s="5" t="s">
        <v>11804</v>
      </c>
      <c r="D1339" s="5" t="s">
        <v>11805</v>
      </c>
      <c r="E1339" s="5" t="s">
        <v>11805</v>
      </c>
      <c r="F1339" s="5" t="s">
        <v>11806</v>
      </c>
      <c r="J1339" s="6"/>
      <c r="L1339" s="6"/>
      <c r="M1339" s="5" t="s">
        <v>11807</v>
      </c>
      <c r="N1339" s="5" t="s">
        <v>11808</v>
      </c>
      <c r="P1339" s="5" t="s">
        <v>1790</v>
      </c>
      <c r="Q1339" s="5" t="s">
        <v>677</v>
      </c>
      <c r="R1339" s="5" t="s">
        <v>11809</v>
      </c>
      <c r="S1339" s="5" t="s">
        <v>11810</v>
      </c>
      <c r="V1339" s="5" t="s">
        <v>11807</v>
      </c>
      <c r="W1339" s="5" t="s">
        <v>11808</v>
      </c>
      <c r="Y1339" s="5" t="s">
        <v>1790</v>
      </c>
      <c r="Z1339" s="5" t="s">
        <v>677</v>
      </c>
      <c r="AA1339" s="5" t="s">
        <v>11809</v>
      </c>
      <c r="AB1339" s="5" t="s">
        <v>11810</v>
      </c>
      <c r="AE1339" s="5">
        <v>100</v>
      </c>
      <c r="AF1339" s="5" t="s">
        <v>357</v>
      </c>
      <c r="AG1339" s="5" t="s">
        <v>358</v>
      </c>
      <c r="AH1339" s="5" t="s">
        <v>606</v>
      </c>
      <c r="AI1339" s="5" t="s">
        <v>145</v>
      </c>
      <c r="AJ1339" s="5" t="s">
        <v>376</v>
      </c>
      <c r="AK1339" s="5" t="s">
        <v>359</v>
      </c>
      <c r="AL1339" s="5" t="s">
        <v>359</v>
      </c>
      <c r="AM1339" s="5" t="s">
        <v>362</v>
      </c>
      <c r="AP1339" s="5" t="s">
        <v>363</v>
      </c>
      <c r="AT1339" s="5" t="s">
        <v>11811</v>
      </c>
      <c r="AU1339" s="5" t="s">
        <v>11812</v>
      </c>
      <c r="AX1339" s="5" t="s">
        <v>365</v>
      </c>
      <c r="BE1339" s="5" t="s">
        <v>365</v>
      </c>
      <c r="BL1339" s="5" t="s">
        <v>528</v>
      </c>
    </row>
    <row r="1340" spans="1:64" x14ac:dyDescent="0.35">
      <c r="A1340" s="5" t="s">
        <v>11813</v>
      </c>
      <c r="C1340" s="5" t="s">
        <v>11813</v>
      </c>
      <c r="D1340" s="5" t="s">
        <v>11814</v>
      </c>
      <c r="E1340" s="5" t="s">
        <v>11814</v>
      </c>
      <c r="F1340" s="5" t="s">
        <v>11815</v>
      </c>
      <c r="J1340" s="6"/>
      <c r="L1340" s="6"/>
      <c r="M1340" s="5" t="s">
        <v>11816</v>
      </c>
      <c r="N1340" s="5" t="s">
        <v>11817</v>
      </c>
      <c r="Q1340" s="5" t="s">
        <v>840</v>
      </c>
      <c r="R1340" s="5" t="s">
        <v>11818</v>
      </c>
      <c r="S1340" s="5" t="s">
        <v>11819</v>
      </c>
      <c r="V1340" s="5" t="s">
        <v>11816</v>
      </c>
      <c r="W1340" s="5" t="s">
        <v>11817</v>
      </c>
      <c r="Z1340" s="5" t="s">
        <v>840</v>
      </c>
      <c r="AA1340" s="5" t="s">
        <v>11818</v>
      </c>
      <c r="AB1340" s="5" t="s">
        <v>11819</v>
      </c>
      <c r="AE1340" s="5">
        <v>320</v>
      </c>
      <c r="AF1340" s="5" t="s">
        <v>357</v>
      </c>
      <c r="AG1340" s="5" t="s">
        <v>358</v>
      </c>
      <c r="AH1340" s="5" t="s">
        <v>721</v>
      </c>
      <c r="AI1340" s="5" t="s">
        <v>145</v>
      </c>
      <c r="AJ1340" s="5" t="s">
        <v>376</v>
      </c>
      <c r="AK1340" s="5" t="s">
        <v>359</v>
      </c>
      <c r="AL1340" s="5" t="s">
        <v>359</v>
      </c>
      <c r="AM1340" s="5" t="s">
        <v>362</v>
      </c>
      <c r="AP1340" s="5" t="s">
        <v>363</v>
      </c>
      <c r="AT1340" s="5" t="s">
        <v>11820</v>
      </c>
      <c r="AU1340" s="5" t="s">
        <v>11821</v>
      </c>
      <c r="AX1340" s="5" t="s">
        <v>365</v>
      </c>
      <c r="BE1340" s="5" t="s">
        <v>365</v>
      </c>
      <c r="BL1340" s="5" t="s">
        <v>610</v>
      </c>
    </row>
    <row r="1341" spans="1:64" x14ac:dyDescent="0.35">
      <c r="A1341" s="5" t="s">
        <v>11822</v>
      </c>
      <c r="B1341" s="5" t="s">
        <v>11823</v>
      </c>
      <c r="D1341" s="5" t="s">
        <v>11824</v>
      </c>
      <c r="E1341" s="5" t="s">
        <v>11824</v>
      </c>
      <c r="F1341" s="5" t="s">
        <v>11825</v>
      </c>
      <c r="J1341" s="6"/>
      <c r="L1341" s="6"/>
      <c r="M1341" s="5" t="s">
        <v>11826</v>
      </c>
      <c r="N1341" s="5" t="s">
        <v>11827</v>
      </c>
      <c r="O1341" s="5" t="s">
        <v>11828</v>
      </c>
      <c r="Q1341" s="5" t="s">
        <v>470</v>
      </c>
      <c r="R1341" s="5" t="s">
        <v>11829</v>
      </c>
      <c r="S1341" s="5" t="s">
        <v>11830</v>
      </c>
      <c r="V1341" s="5" t="s">
        <v>11826</v>
      </c>
      <c r="W1341" s="5" t="s">
        <v>11827</v>
      </c>
      <c r="X1341" s="5" t="s">
        <v>11828</v>
      </c>
      <c r="Z1341" s="5" t="s">
        <v>470</v>
      </c>
      <c r="AA1341" s="5" t="s">
        <v>11829</v>
      </c>
      <c r="AB1341" s="5" t="s">
        <v>11830</v>
      </c>
      <c r="AE1341" s="5">
        <v>1350</v>
      </c>
      <c r="AF1341" s="5" t="s">
        <v>357</v>
      </c>
      <c r="AG1341" s="5" t="s">
        <v>358</v>
      </c>
      <c r="AH1341" s="5" t="s">
        <v>399</v>
      </c>
      <c r="AI1341" s="5" t="s">
        <v>285</v>
      </c>
      <c r="AJ1341" s="5" t="s">
        <v>376</v>
      </c>
      <c r="AK1341" s="5" t="s">
        <v>359</v>
      </c>
      <c r="AL1341" s="5" t="s">
        <v>34</v>
      </c>
      <c r="AM1341" s="5" t="s">
        <v>362</v>
      </c>
      <c r="AP1341" s="5" t="s">
        <v>363</v>
      </c>
      <c r="AT1341" s="5" t="s">
        <v>11831</v>
      </c>
      <c r="AU1341" s="5" t="s">
        <v>11832</v>
      </c>
      <c r="AX1341" s="5" t="s">
        <v>365</v>
      </c>
      <c r="BE1341" s="5" t="s">
        <v>365</v>
      </c>
      <c r="BL1341" s="5" t="s">
        <v>1626</v>
      </c>
    </row>
    <row r="1342" spans="1:64" x14ac:dyDescent="0.35">
      <c r="A1342" s="5" t="s">
        <v>11833</v>
      </c>
      <c r="B1342" s="5" t="s">
        <v>11834</v>
      </c>
      <c r="C1342" s="5" t="s">
        <v>11835</v>
      </c>
      <c r="D1342" s="5" t="s">
        <v>11836</v>
      </c>
      <c r="E1342" s="5" t="s">
        <v>11836</v>
      </c>
      <c r="F1342" s="5" t="s">
        <v>11837</v>
      </c>
      <c r="J1342" s="6"/>
      <c r="L1342" s="6"/>
      <c r="M1342" s="5" t="s">
        <v>11838</v>
      </c>
      <c r="N1342" s="5" t="s">
        <v>11839</v>
      </c>
      <c r="Q1342" s="5" t="s">
        <v>1830</v>
      </c>
      <c r="R1342" s="5" t="s">
        <v>11840</v>
      </c>
      <c r="S1342" s="5" t="s">
        <v>11841</v>
      </c>
      <c r="V1342" s="5" t="s">
        <v>11838</v>
      </c>
      <c r="W1342" s="5" t="s">
        <v>11839</v>
      </c>
      <c r="Z1342" s="5" t="s">
        <v>1830</v>
      </c>
      <c r="AA1342" s="5" t="s">
        <v>11840</v>
      </c>
      <c r="AB1342" s="5" t="s">
        <v>11841</v>
      </c>
      <c r="AE1342" s="5">
        <v>500</v>
      </c>
      <c r="AF1342" s="5" t="s">
        <v>357</v>
      </c>
      <c r="AG1342" s="5" t="s">
        <v>358</v>
      </c>
      <c r="AH1342" s="5" t="s">
        <v>455</v>
      </c>
      <c r="AI1342" s="5" t="s">
        <v>57</v>
      </c>
      <c r="AJ1342" s="5" t="s">
        <v>376</v>
      </c>
      <c r="AK1342" s="5" t="s">
        <v>359</v>
      </c>
      <c r="AL1342" s="5" t="s">
        <v>359</v>
      </c>
      <c r="AM1342" s="5" t="s">
        <v>362</v>
      </c>
      <c r="AP1342" s="5" t="s">
        <v>363</v>
      </c>
      <c r="AT1342" s="5" t="s">
        <v>11842</v>
      </c>
      <c r="AU1342" s="5" t="s">
        <v>11843</v>
      </c>
      <c r="AX1342" s="5" t="s">
        <v>365</v>
      </c>
      <c r="BE1342" s="5" t="s">
        <v>365</v>
      </c>
      <c r="BL1342" s="5" t="s">
        <v>456</v>
      </c>
    </row>
    <row r="1343" spans="1:64" x14ac:dyDescent="0.35">
      <c r="A1343" s="5" t="s">
        <v>11844</v>
      </c>
      <c r="B1343" s="5" t="s">
        <v>11845</v>
      </c>
      <c r="D1343" s="5" t="s">
        <v>11846</v>
      </c>
      <c r="E1343" s="5" t="s">
        <v>11846</v>
      </c>
      <c r="J1343" s="6"/>
      <c r="L1343" s="6"/>
      <c r="M1343" s="5" t="s">
        <v>11847</v>
      </c>
      <c r="P1343" s="5" t="s">
        <v>567</v>
      </c>
      <c r="Q1343" s="5" t="s">
        <v>462</v>
      </c>
      <c r="S1343" s="5" t="s">
        <v>11848</v>
      </c>
      <c r="V1343" s="5" t="s">
        <v>11847</v>
      </c>
      <c r="Y1343" s="5" t="s">
        <v>567</v>
      </c>
      <c r="Z1343" s="5" t="s">
        <v>462</v>
      </c>
      <c r="AB1343" s="5" t="s">
        <v>11848</v>
      </c>
      <c r="AE1343" s="5">
        <v>300</v>
      </c>
      <c r="AF1343" s="5" t="s">
        <v>357</v>
      </c>
      <c r="AG1343" s="5" t="s">
        <v>358</v>
      </c>
      <c r="AH1343" s="5" t="s">
        <v>431</v>
      </c>
      <c r="AI1343" s="5" t="s">
        <v>284</v>
      </c>
      <c r="AJ1343" s="5" t="s">
        <v>2374</v>
      </c>
      <c r="AK1343" s="5" t="s">
        <v>359</v>
      </c>
      <c r="AL1343" s="5" t="s">
        <v>359</v>
      </c>
      <c r="AM1343" s="5" t="s">
        <v>362</v>
      </c>
      <c r="AP1343" s="5" t="s">
        <v>363</v>
      </c>
      <c r="AT1343" s="5" t="s">
        <v>11849</v>
      </c>
      <c r="AU1343" s="5" t="s">
        <v>11850</v>
      </c>
      <c r="AX1343" s="5" t="s">
        <v>365</v>
      </c>
      <c r="BE1343" s="5" t="s">
        <v>365</v>
      </c>
      <c r="BL1343" s="5" t="s">
        <v>388</v>
      </c>
    </row>
    <row r="1344" spans="1:64" x14ac:dyDescent="0.35">
      <c r="A1344" s="5" t="s">
        <v>11851</v>
      </c>
      <c r="B1344" s="5" t="s">
        <v>11852</v>
      </c>
      <c r="D1344" s="5" t="s">
        <v>11853</v>
      </c>
      <c r="E1344" s="5" t="s">
        <v>11853</v>
      </c>
      <c r="J1344" s="6"/>
      <c r="L1344" s="6"/>
      <c r="M1344" s="5" t="s">
        <v>11854</v>
      </c>
      <c r="P1344" s="5" t="s">
        <v>1031</v>
      </c>
      <c r="Q1344" s="5" t="s">
        <v>470</v>
      </c>
      <c r="S1344" s="5" t="s">
        <v>11855</v>
      </c>
      <c r="V1344" s="5" t="s">
        <v>11854</v>
      </c>
      <c r="Y1344" s="5" t="s">
        <v>1031</v>
      </c>
      <c r="Z1344" s="5" t="s">
        <v>470</v>
      </c>
      <c r="AB1344" s="5" t="s">
        <v>11855</v>
      </c>
      <c r="AE1344" s="5">
        <v>540</v>
      </c>
      <c r="AF1344" s="5" t="s">
        <v>357</v>
      </c>
      <c r="AG1344" s="5" t="s">
        <v>358</v>
      </c>
      <c r="AH1344" s="5" t="s">
        <v>399</v>
      </c>
      <c r="AI1344" s="5" t="s">
        <v>285</v>
      </c>
      <c r="AJ1344" s="5" t="s">
        <v>376</v>
      </c>
      <c r="AK1344" s="5" t="s">
        <v>359</v>
      </c>
      <c r="AL1344" s="5" t="s">
        <v>359</v>
      </c>
      <c r="AM1344" s="5" t="s">
        <v>362</v>
      </c>
      <c r="AP1344" s="5" t="s">
        <v>363</v>
      </c>
      <c r="AT1344" s="5" t="s">
        <v>11856</v>
      </c>
      <c r="AU1344" s="5" t="s">
        <v>11857</v>
      </c>
      <c r="AX1344" s="5" t="s">
        <v>365</v>
      </c>
      <c r="BE1344" s="5" t="s">
        <v>365</v>
      </c>
      <c r="BL1344" s="5" t="s">
        <v>572</v>
      </c>
    </row>
    <row r="1345" spans="1:64" x14ac:dyDescent="0.35">
      <c r="A1345" s="5" t="s">
        <v>11858</v>
      </c>
      <c r="D1345" s="5" t="s">
        <v>11859</v>
      </c>
      <c r="E1345" s="5" t="s">
        <v>11859</v>
      </c>
      <c r="F1345" s="5" t="s">
        <v>11860</v>
      </c>
      <c r="J1345" s="6"/>
      <c r="L1345" s="6"/>
      <c r="M1345" s="5" t="s">
        <v>11861</v>
      </c>
      <c r="N1345" s="5" t="s">
        <v>11862</v>
      </c>
      <c r="Q1345" s="5" t="s">
        <v>470</v>
      </c>
      <c r="R1345" s="5" t="s">
        <v>11863</v>
      </c>
      <c r="S1345" s="5" t="s">
        <v>11864</v>
      </c>
      <c r="V1345" s="5" t="s">
        <v>11861</v>
      </c>
      <c r="W1345" s="5" t="s">
        <v>11862</v>
      </c>
      <c r="Z1345" s="5" t="s">
        <v>470</v>
      </c>
      <c r="AA1345" s="5" t="s">
        <v>11863</v>
      </c>
      <c r="AB1345" s="5" t="s">
        <v>11864</v>
      </c>
      <c r="AE1345" s="5">
        <v>100</v>
      </c>
      <c r="AF1345" s="5" t="s">
        <v>357</v>
      </c>
      <c r="AG1345" s="5" t="s">
        <v>358</v>
      </c>
      <c r="AH1345" s="5" t="s">
        <v>399</v>
      </c>
      <c r="AI1345" s="5" t="s">
        <v>285</v>
      </c>
      <c r="AJ1345" s="5" t="s">
        <v>376</v>
      </c>
      <c r="AK1345" s="5" t="s">
        <v>359</v>
      </c>
      <c r="AL1345" s="5" t="s">
        <v>359</v>
      </c>
      <c r="AM1345" s="5" t="s">
        <v>362</v>
      </c>
      <c r="AP1345" s="5" t="s">
        <v>363</v>
      </c>
      <c r="AT1345" s="5" t="s">
        <v>364</v>
      </c>
      <c r="AU1345" s="5" t="s">
        <v>364</v>
      </c>
      <c r="AX1345" s="5" t="s">
        <v>365</v>
      </c>
      <c r="BE1345" s="5" t="s">
        <v>365</v>
      </c>
      <c r="BL1345" s="5" t="s">
        <v>528</v>
      </c>
    </row>
    <row r="1346" spans="1:64" x14ac:dyDescent="0.35">
      <c r="A1346" s="5" t="s">
        <v>11865</v>
      </c>
      <c r="B1346" s="5" t="s">
        <v>11866</v>
      </c>
      <c r="D1346" s="5" t="s">
        <v>11867</v>
      </c>
      <c r="E1346" s="5" t="s">
        <v>11867</v>
      </c>
      <c r="F1346" s="5" t="s">
        <v>11868</v>
      </c>
      <c r="J1346" s="6"/>
      <c r="L1346" s="6"/>
      <c r="M1346" s="5" t="s">
        <v>11869</v>
      </c>
      <c r="N1346" s="5" t="s">
        <v>11870</v>
      </c>
      <c r="Q1346" s="5" t="s">
        <v>963</v>
      </c>
      <c r="R1346" s="5" t="s">
        <v>11871</v>
      </c>
      <c r="S1346" s="5" t="s">
        <v>11872</v>
      </c>
      <c r="V1346" s="5" t="s">
        <v>11869</v>
      </c>
      <c r="W1346" s="5" t="s">
        <v>11870</v>
      </c>
      <c r="Z1346" s="5" t="s">
        <v>963</v>
      </c>
      <c r="AA1346" s="5" t="s">
        <v>11873</v>
      </c>
      <c r="AB1346" s="5" t="s">
        <v>11872</v>
      </c>
      <c r="AE1346" s="5">
        <v>250</v>
      </c>
      <c r="AF1346" s="5" t="s">
        <v>357</v>
      </c>
      <c r="AG1346" s="5" t="s">
        <v>358</v>
      </c>
      <c r="AH1346" s="5" t="s">
        <v>721</v>
      </c>
      <c r="AI1346" s="5" t="s">
        <v>145</v>
      </c>
      <c r="AJ1346" s="5" t="s">
        <v>376</v>
      </c>
      <c r="AK1346" s="5" t="s">
        <v>359</v>
      </c>
      <c r="AL1346" s="5" t="s">
        <v>34</v>
      </c>
      <c r="AM1346" s="5" t="s">
        <v>362</v>
      </c>
      <c r="AP1346" s="5" t="s">
        <v>363</v>
      </c>
      <c r="AT1346" s="5" t="s">
        <v>11874</v>
      </c>
      <c r="AU1346" s="5" t="s">
        <v>11875</v>
      </c>
      <c r="AX1346" s="5" t="s">
        <v>365</v>
      </c>
      <c r="BE1346" s="5" t="s">
        <v>365</v>
      </c>
      <c r="BL1346" s="5" t="s">
        <v>735</v>
      </c>
    </row>
    <row r="1347" spans="1:64" x14ac:dyDescent="0.35">
      <c r="A1347" s="5" t="s">
        <v>11876</v>
      </c>
      <c r="C1347" s="5" t="s">
        <v>11877</v>
      </c>
      <c r="D1347" s="5" t="s">
        <v>11878</v>
      </c>
      <c r="E1347" s="5" t="s">
        <v>11878</v>
      </c>
      <c r="F1347" s="5" t="s">
        <v>11879</v>
      </c>
      <c r="J1347" s="6"/>
      <c r="L1347" s="6"/>
      <c r="M1347" s="5" t="s">
        <v>11880</v>
      </c>
      <c r="N1347" s="5" t="s">
        <v>10958</v>
      </c>
      <c r="Q1347" s="5" t="s">
        <v>781</v>
      </c>
      <c r="S1347" s="5" t="s">
        <v>11881</v>
      </c>
      <c r="U1347" s="5" t="s">
        <v>11882</v>
      </c>
      <c r="V1347" s="5" t="s">
        <v>11880</v>
      </c>
      <c r="W1347" s="5" t="s">
        <v>10958</v>
      </c>
      <c r="Z1347" s="5" t="s">
        <v>781</v>
      </c>
      <c r="AB1347" s="5" t="s">
        <v>11881</v>
      </c>
      <c r="AD1347" s="5" t="s">
        <v>11882</v>
      </c>
      <c r="AE1347" s="5">
        <v>5600</v>
      </c>
      <c r="AF1347" s="5" t="s">
        <v>357</v>
      </c>
      <c r="AG1347" s="5" t="s">
        <v>358</v>
      </c>
      <c r="AH1347" s="5" t="s">
        <v>443</v>
      </c>
      <c r="AI1347" s="5" t="s">
        <v>62</v>
      </c>
      <c r="AJ1347" s="5" t="s">
        <v>538</v>
      </c>
      <c r="AK1347" s="5" t="s">
        <v>359</v>
      </c>
      <c r="AL1347" s="5" t="s">
        <v>34</v>
      </c>
      <c r="AM1347" s="5" t="s">
        <v>362</v>
      </c>
      <c r="AP1347" s="5" t="s">
        <v>363</v>
      </c>
      <c r="AT1347" s="5" t="s">
        <v>11883</v>
      </c>
      <c r="AU1347" s="5" t="s">
        <v>11884</v>
      </c>
      <c r="AX1347" s="5" t="s">
        <v>365</v>
      </c>
      <c r="BE1347" s="5" t="s">
        <v>365</v>
      </c>
      <c r="BL1347" s="5" t="s">
        <v>1108</v>
      </c>
    </row>
    <row r="1348" spans="1:64" x14ac:dyDescent="0.35">
      <c r="A1348" s="5" t="s">
        <v>11885</v>
      </c>
      <c r="D1348" s="5" t="s">
        <v>11886</v>
      </c>
      <c r="E1348" s="5" t="s">
        <v>11886</v>
      </c>
      <c r="F1348" s="5" t="s">
        <v>11887</v>
      </c>
      <c r="J1348" s="6"/>
      <c r="L1348" s="6"/>
      <c r="M1348" s="5" t="s">
        <v>11888</v>
      </c>
      <c r="N1348" s="5" t="s">
        <v>11889</v>
      </c>
      <c r="O1348" s="5" t="s">
        <v>11890</v>
      </c>
      <c r="Q1348" s="5" t="s">
        <v>1282</v>
      </c>
      <c r="R1348" s="5" t="s">
        <v>11891</v>
      </c>
      <c r="V1348" s="5" t="s">
        <v>11888</v>
      </c>
      <c r="W1348" s="5" t="s">
        <v>11889</v>
      </c>
      <c r="X1348" s="5" t="s">
        <v>11890</v>
      </c>
      <c r="Z1348" s="5" t="s">
        <v>1282</v>
      </c>
      <c r="AA1348" s="5" t="s">
        <v>11891</v>
      </c>
      <c r="AE1348" s="5">
        <v>1300</v>
      </c>
      <c r="AF1348" s="5" t="s">
        <v>357</v>
      </c>
      <c r="AG1348" s="5" t="s">
        <v>358</v>
      </c>
      <c r="AH1348" s="5" t="s">
        <v>700</v>
      </c>
      <c r="AI1348" s="5" t="s">
        <v>285</v>
      </c>
      <c r="AJ1348" s="5" t="s">
        <v>538</v>
      </c>
      <c r="AK1348" s="5" t="s">
        <v>359</v>
      </c>
      <c r="AL1348" s="5" t="s">
        <v>433</v>
      </c>
      <c r="AM1348" s="5" t="s">
        <v>362</v>
      </c>
      <c r="AP1348" s="5" t="s">
        <v>363</v>
      </c>
      <c r="AT1348" s="5" t="s">
        <v>5713</v>
      </c>
      <c r="AU1348" s="5" t="s">
        <v>11892</v>
      </c>
      <c r="AX1348" s="5" t="s">
        <v>365</v>
      </c>
      <c r="BE1348" s="5" t="s">
        <v>365</v>
      </c>
      <c r="BL1348" s="5" t="s">
        <v>2398</v>
      </c>
    </row>
    <row r="1349" spans="1:64" x14ac:dyDescent="0.35">
      <c r="A1349" s="5" t="s">
        <v>11893</v>
      </c>
      <c r="B1349" s="5" t="s">
        <v>11894</v>
      </c>
      <c r="D1349" s="5" t="s">
        <v>11895</v>
      </c>
      <c r="E1349" s="5" t="s">
        <v>11895</v>
      </c>
      <c r="F1349" s="5" t="s">
        <v>11896</v>
      </c>
      <c r="J1349" s="6"/>
      <c r="L1349" s="6"/>
      <c r="M1349" s="5" t="s">
        <v>11897</v>
      </c>
      <c r="Q1349" s="5" t="s">
        <v>5836</v>
      </c>
      <c r="S1349" s="5" t="s">
        <v>11898</v>
      </c>
      <c r="V1349" s="5" t="s">
        <v>11897</v>
      </c>
      <c r="Z1349" s="5" t="s">
        <v>5836</v>
      </c>
      <c r="AB1349" s="5" t="s">
        <v>11898</v>
      </c>
      <c r="AE1349" s="5">
        <v>600</v>
      </c>
      <c r="AF1349" s="5" t="s">
        <v>357</v>
      </c>
      <c r="AG1349" s="5" t="s">
        <v>358</v>
      </c>
      <c r="AH1349" s="5" t="s">
        <v>721</v>
      </c>
      <c r="AI1349" s="5" t="s">
        <v>103</v>
      </c>
      <c r="AJ1349" s="5" t="s">
        <v>1782</v>
      </c>
      <c r="AK1349" s="5" t="s">
        <v>359</v>
      </c>
      <c r="AL1349" s="5" t="s">
        <v>34</v>
      </c>
      <c r="AM1349" s="5" t="s">
        <v>362</v>
      </c>
      <c r="AP1349" s="5" t="s">
        <v>363</v>
      </c>
      <c r="AT1349" s="5" t="s">
        <v>11899</v>
      </c>
      <c r="AU1349" s="5" t="s">
        <v>11900</v>
      </c>
      <c r="AX1349" s="5" t="s">
        <v>365</v>
      </c>
      <c r="BE1349" s="5" t="s">
        <v>365</v>
      </c>
      <c r="BL1349" s="5" t="s">
        <v>528</v>
      </c>
    </row>
    <row r="1350" spans="1:64" x14ac:dyDescent="0.35">
      <c r="A1350" s="5" t="s">
        <v>11901</v>
      </c>
      <c r="B1350" s="5" t="s">
        <v>11902</v>
      </c>
      <c r="D1350" s="5" t="s">
        <v>11903</v>
      </c>
      <c r="E1350" s="5" t="s">
        <v>11903</v>
      </c>
      <c r="F1350" s="5" t="s">
        <v>11904</v>
      </c>
      <c r="J1350" s="6"/>
      <c r="L1350" s="6"/>
      <c r="M1350" s="5" t="s">
        <v>11905</v>
      </c>
      <c r="P1350" s="5" t="s">
        <v>1122</v>
      </c>
      <c r="Q1350" s="5" t="s">
        <v>840</v>
      </c>
      <c r="R1350" s="5" t="s">
        <v>11906</v>
      </c>
      <c r="S1350" s="5" t="s">
        <v>11907</v>
      </c>
      <c r="V1350" s="5" t="s">
        <v>11905</v>
      </c>
      <c r="Y1350" s="5" t="s">
        <v>1122</v>
      </c>
      <c r="Z1350" s="5" t="s">
        <v>840</v>
      </c>
      <c r="AA1350" s="5" t="s">
        <v>11906</v>
      </c>
      <c r="AB1350" s="5" t="s">
        <v>11907</v>
      </c>
      <c r="AE1350" s="5">
        <v>500</v>
      </c>
      <c r="AF1350" s="5" t="s">
        <v>357</v>
      </c>
      <c r="AG1350" s="5" t="s">
        <v>358</v>
      </c>
      <c r="AH1350" s="5" t="s">
        <v>721</v>
      </c>
      <c r="AI1350" s="5" t="s">
        <v>145</v>
      </c>
      <c r="AJ1350" s="5" t="s">
        <v>376</v>
      </c>
      <c r="AK1350" s="5" t="s">
        <v>359</v>
      </c>
      <c r="AL1350" s="5" t="s">
        <v>607</v>
      </c>
      <c r="AM1350" s="5" t="s">
        <v>362</v>
      </c>
      <c r="AP1350" s="5" t="s">
        <v>363</v>
      </c>
      <c r="AT1350" s="5" t="s">
        <v>11908</v>
      </c>
      <c r="AU1350" s="5" t="s">
        <v>11909</v>
      </c>
      <c r="AX1350" s="5" t="s">
        <v>365</v>
      </c>
      <c r="BE1350" s="5" t="s">
        <v>365</v>
      </c>
      <c r="BL1350" s="5" t="s">
        <v>456</v>
      </c>
    </row>
    <row r="1351" spans="1:64" x14ac:dyDescent="0.35">
      <c r="A1351" s="5" t="s">
        <v>11910</v>
      </c>
      <c r="B1351" s="5" t="s">
        <v>11910</v>
      </c>
      <c r="D1351" s="5" t="s">
        <v>11911</v>
      </c>
      <c r="E1351" s="5" t="s">
        <v>11912</v>
      </c>
      <c r="F1351" s="5" t="s">
        <v>11913</v>
      </c>
      <c r="J1351" s="6"/>
      <c r="L1351" s="6"/>
      <c r="M1351" s="5" t="s">
        <v>11914</v>
      </c>
      <c r="N1351" s="5" t="s">
        <v>11915</v>
      </c>
      <c r="Q1351" s="5" t="s">
        <v>480</v>
      </c>
      <c r="R1351" s="5" t="s">
        <v>11916</v>
      </c>
      <c r="S1351" s="5" t="s">
        <v>11917</v>
      </c>
      <c r="V1351" s="5" t="s">
        <v>11914</v>
      </c>
      <c r="W1351" s="5" t="s">
        <v>11915</v>
      </c>
      <c r="Z1351" s="5" t="s">
        <v>480</v>
      </c>
      <c r="AA1351" s="5" t="s">
        <v>11916</v>
      </c>
      <c r="AB1351" s="5" t="s">
        <v>11917</v>
      </c>
      <c r="AE1351" s="5">
        <v>510</v>
      </c>
      <c r="AF1351" s="5" t="s">
        <v>357</v>
      </c>
      <c r="AG1351" s="5" t="s">
        <v>358</v>
      </c>
      <c r="AH1351" s="5" t="s">
        <v>483</v>
      </c>
      <c r="AI1351" s="5" t="s">
        <v>103</v>
      </c>
      <c r="AJ1351" s="5" t="s">
        <v>376</v>
      </c>
      <c r="AK1351" s="5" t="s">
        <v>359</v>
      </c>
      <c r="AL1351" s="5" t="s">
        <v>34</v>
      </c>
      <c r="AM1351" s="5" t="s">
        <v>362</v>
      </c>
      <c r="AP1351" s="5" t="s">
        <v>363</v>
      </c>
      <c r="AT1351" s="5" t="s">
        <v>11918</v>
      </c>
      <c r="AU1351" s="5" t="s">
        <v>11919</v>
      </c>
      <c r="AX1351" s="5" t="s">
        <v>365</v>
      </c>
      <c r="BE1351" s="5" t="s">
        <v>365</v>
      </c>
      <c r="BL1351" s="5" t="s">
        <v>1287</v>
      </c>
    </row>
    <row r="1352" spans="1:64" x14ac:dyDescent="0.35">
      <c r="A1352" s="5" t="s">
        <v>11920</v>
      </c>
      <c r="B1352" s="5" t="s">
        <v>11921</v>
      </c>
      <c r="D1352" s="5" t="s">
        <v>11922</v>
      </c>
      <c r="E1352" s="5" t="s">
        <v>11922</v>
      </c>
      <c r="J1352" s="6"/>
      <c r="L1352" s="6"/>
      <c r="M1352" s="5" t="s">
        <v>11923</v>
      </c>
      <c r="Q1352" s="5" t="s">
        <v>1282</v>
      </c>
      <c r="R1352" s="5" t="s">
        <v>11924</v>
      </c>
      <c r="S1352" s="5" t="s">
        <v>11925</v>
      </c>
      <c r="V1352" s="5" t="s">
        <v>11923</v>
      </c>
      <c r="Z1352" s="5" t="s">
        <v>1282</v>
      </c>
      <c r="AA1352" s="5" t="s">
        <v>11924</v>
      </c>
      <c r="AB1352" s="5" t="s">
        <v>11925</v>
      </c>
      <c r="AE1352" s="5">
        <v>190</v>
      </c>
      <c r="AF1352" s="5" t="s">
        <v>357</v>
      </c>
      <c r="AG1352" s="5" t="s">
        <v>358</v>
      </c>
      <c r="AH1352" s="5" t="s">
        <v>700</v>
      </c>
      <c r="AI1352" s="5" t="s">
        <v>285</v>
      </c>
      <c r="AJ1352" s="5" t="s">
        <v>2374</v>
      </c>
      <c r="AK1352" s="5" t="s">
        <v>359</v>
      </c>
      <c r="AL1352" s="5" t="s">
        <v>359</v>
      </c>
      <c r="AM1352" s="5" t="s">
        <v>362</v>
      </c>
      <c r="AP1352" s="5" t="s">
        <v>363</v>
      </c>
      <c r="AT1352" s="5" t="s">
        <v>364</v>
      </c>
      <c r="AU1352" s="5" t="s">
        <v>364</v>
      </c>
      <c r="AX1352" s="5" t="s">
        <v>365</v>
      </c>
      <c r="BE1352" s="5" t="s">
        <v>365</v>
      </c>
      <c r="BL1352" s="5" t="s">
        <v>2144</v>
      </c>
    </row>
    <row r="1353" spans="1:64" x14ac:dyDescent="0.35">
      <c r="A1353" s="5" t="s">
        <v>11926</v>
      </c>
      <c r="D1353" s="5" t="s">
        <v>11927</v>
      </c>
      <c r="E1353" s="5" t="s">
        <v>11927</v>
      </c>
      <c r="F1353" s="5" t="s">
        <v>11928</v>
      </c>
      <c r="J1353" s="6"/>
      <c r="L1353" s="6"/>
      <c r="M1353" s="5" t="s">
        <v>11929</v>
      </c>
      <c r="N1353" s="5" t="s">
        <v>11930</v>
      </c>
      <c r="Q1353" s="5" t="s">
        <v>840</v>
      </c>
      <c r="R1353" s="5" t="s">
        <v>11931</v>
      </c>
      <c r="S1353" s="5" t="s">
        <v>11932</v>
      </c>
      <c r="V1353" s="5" t="s">
        <v>11929</v>
      </c>
      <c r="W1353" s="5" t="s">
        <v>11930</v>
      </c>
      <c r="Z1353" s="5" t="s">
        <v>840</v>
      </c>
      <c r="AA1353" s="5" t="s">
        <v>11931</v>
      </c>
      <c r="AB1353" s="5" t="s">
        <v>11932</v>
      </c>
      <c r="AE1353" s="5">
        <v>10</v>
      </c>
      <c r="AF1353" s="5" t="s">
        <v>357</v>
      </c>
      <c r="AG1353" s="5" t="s">
        <v>419</v>
      </c>
      <c r="AH1353" s="5" t="s">
        <v>721</v>
      </c>
      <c r="AI1353" s="5" t="s">
        <v>145</v>
      </c>
      <c r="AJ1353" s="5" t="s">
        <v>376</v>
      </c>
      <c r="AK1353" s="5" t="s">
        <v>359</v>
      </c>
      <c r="AL1353" s="5" t="s">
        <v>359</v>
      </c>
      <c r="AM1353" s="5" t="s">
        <v>362</v>
      </c>
      <c r="AP1353" s="5" t="s">
        <v>363</v>
      </c>
      <c r="AT1353" s="5" t="s">
        <v>11933</v>
      </c>
      <c r="AU1353" s="5" t="s">
        <v>11934</v>
      </c>
      <c r="AX1353" s="5" t="s">
        <v>365</v>
      </c>
      <c r="BE1353" s="5" t="s">
        <v>365</v>
      </c>
      <c r="BL1353" s="5" t="s">
        <v>423</v>
      </c>
    </row>
    <row r="1354" spans="1:64" x14ac:dyDescent="0.35">
      <c r="A1354" s="5" t="s">
        <v>11935</v>
      </c>
      <c r="B1354" s="5" t="s">
        <v>11936</v>
      </c>
      <c r="C1354" s="5" t="s">
        <v>11936</v>
      </c>
      <c r="D1354" s="5" t="s">
        <v>11937</v>
      </c>
      <c r="E1354" s="5" t="s">
        <v>11937</v>
      </c>
      <c r="J1354" s="6"/>
      <c r="L1354" s="6"/>
      <c r="M1354" s="5" t="s">
        <v>11938</v>
      </c>
      <c r="N1354" s="5" t="s">
        <v>11939</v>
      </c>
      <c r="V1354" s="5" t="s">
        <v>11938</v>
      </c>
      <c r="W1354" s="5" t="s">
        <v>11939</v>
      </c>
      <c r="AE1354" s="5">
        <v>200</v>
      </c>
      <c r="AF1354" s="5" t="s">
        <v>357</v>
      </c>
      <c r="AG1354" s="5" t="s">
        <v>358</v>
      </c>
      <c r="AH1354" s="5" t="s">
        <v>443</v>
      </c>
      <c r="AI1354" s="5" t="s">
        <v>359</v>
      </c>
      <c r="AJ1354" s="5" t="s">
        <v>376</v>
      </c>
      <c r="AK1354" s="5" t="s">
        <v>359</v>
      </c>
      <c r="AL1354" s="5" t="s">
        <v>359</v>
      </c>
      <c r="AM1354" s="5" t="s">
        <v>362</v>
      </c>
      <c r="AP1354" s="5" t="s">
        <v>363</v>
      </c>
      <c r="AT1354" s="5" t="s">
        <v>364</v>
      </c>
      <c r="AU1354" s="5" t="s">
        <v>364</v>
      </c>
      <c r="AX1354" s="5" t="s">
        <v>365</v>
      </c>
      <c r="BE1354" s="5" t="s">
        <v>365</v>
      </c>
      <c r="BL1354" s="5" t="s">
        <v>456</v>
      </c>
    </row>
    <row r="1355" spans="1:64" x14ac:dyDescent="0.35">
      <c r="A1355" s="5" t="s">
        <v>11940</v>
      </c>
      <c r="B1355" s="5" t="s">
        <v>11941</v>
      </c>
      <c r="C1355" s="5" t="s">
        <v>11942</v>
      </c>
      <c r="D1355" s="5" t="s">
        <v>11943</v>
      </c>
      <c r="E1355" s="5" t="s">
        <v>11943</v>
      </c>
      <c r="F1355" s="5" t="s">
        <v>1923</v>
      </c>
      <c r="J1355" s="6"/>
      <c r="L1355" s="6"/>
      <c r="M1355" s="5" t="s">
        <v>11944</v>
      </c>
      <c r="P1355" s="5" t="s">
        <v>7214</v>
      </c>
      <c r="Q1355" s="5" t="s">
        <v>1102</v>
      </c>
      <c r="R1355" s="5" t="s">
        <v>11945</v>
      </c>
      <c r="S1355" s="5" t="s">
        <v>11946</v>
      </c>
      <c r="V1355" s="5" t="s">
        <v>11944</v>
      </c>
      <c r="Y1355" s="5" t="s">
        <v>7214</v>
      </c>
      <c r="Z1355" s="5" t="s">
        <v>1102</v>
      </c>
      <c r="AA1355" s="5" t="s">
        <v>11945</v>
      </c>
      <c r="AB1355" s="5" t="s">
        <v>11946</v>
      </c>
      <c r="AE1355" s="5">
        <v>2100</v>
      </c>
      <c r="AF1355" s="5" t="s">
        <v>357</v>
      </c>
      <c r="AG1355" s="5" t="s">
        <v>358</v>
      </c>
      <c r="AH1355" s="5" t="s">
        <v>581</v>
      </c>
      <c r="AI1355" s="5" t="s">
        <v>57</v>
      </c>
      <c r="AJ1355" s="5" t="s">
        <v>432</v>
      </c>
      <c r="AK1355" s="5" t="s">
        <v>359</v>
      </c>
      <c r="AL1355" s="5" t="s">
        <v>34</v>
      </c>
      <c r="AM1355" s="5" t="s">
        <v>362</v>
      </c>
      <c r="AP1355" s="5" t="s">
        <v>363</v>
      </c>
      <c r="AT1355" s="5" t="s">
        <v>11947</v>
      </c>
      <c r="AU1355" s="5" t="s">
        <v>11948</v>
      </c>
      <c r="AX1355" s="5" t="s">
        <v>365</v>
      </c>
      <c r="BE1355" s="5" t="s">
        <v>365</v>
      </c>
      <c r="BL1355" s="5" t="s">
        <v>379</v>
      </c>
    </row>
    <row r="1356" spans="1:64" x14ac:dyDescent="0.35">
      <c r="A1356" s="5" t="s">
        <v>11949</v>
      </c>
      <c r="C1356" s="5" t="s">
        <v>11950</v>
      </c>
      <c r="D1356" s="5" t="s">
        <v>11951</v>
      </c>
      <c r="E1356" s="5" t="s">
        <v>11951</v>
      </c>
      <c r="F1356" s="5" t="s">
        <v>11952</v>
      </c>
      <c r="J1356" s="6"/>
      <c r="L1356" s="6"/>
      <c r="M1356" s="5" t="s">
        <v>11953</v>
      </c>
      <c r="N1356" s="5" t="s">
        <v>11954</v>
      </c>
      <c r="O1356" s="5" t="s">
        <v>11955</v>
      </c>
      <c r="Q1356" s="5" t="s">
        <v>545</v>
      </c>
      <c r="R1356" s="5" t="s">
        <v>11956</v>
      </c>
      <c r="S1356" s="5" t="s">
        <v>11957</v>
      </c>
      <c r="V1356" s="5" t="s">
        <v>11953</v>
      </c>
      <c r="W1356" s="5" t="s">
        <v>11954</v>
      </c>
      <c r="X1356" s="5" t="s">
        <v>11955</v>
      </c>
      <c r="Z1356" s="5" t="s">
        <v>545</v>
      </c>
      <c r="AA1356" s="5" t="s">
        <v>11956</v>
      </c>
      <c r="AB1356" s="5" t="s">
        <v>11957</v>
      </c>
      <c r="AE1356" s="5">
        <v>2000</v>
      </c>
      <c r="AF1356" s="5" t="s">
        <v>357</v>
      </c>
      <c r="AG1356" s="5" t="s">
        <v>358</v>
      </c>
      <c r="AH1356" s="5" t="s">
        <v>581</v>
      </c>
      <c r="AI1356" s="5" t="s">
        <v>62</v>
      </c>
      <c r="AJ1356" s="5" t="s">
        <v>659</v>
      </c>
      <c r="AK1356" s="5" t="s">
        <v>359</v>
      </c>
      <c r="AL1356" s="5" t="s">
        <v>359</v>
      </c>
      <c r="AM1356" s="5" t="s">
        <v>362</v>
      </c>
      <c r="AP1356" s="5" t="s">
        <v>363</v>
      </c>
      <c r="AT1356" s="5" t="s">
        <v>11958</v>
      </c>
      <c r="AU1356" s="5" t="s">
        <v>11959</v>
      </c>
      <c r="AX1356" s="5" t="s">
        <v>365</v>
      </c>
      <c r="BE1356" s="5" t="s">
        <v>365</v>
      </c>
      <c r="BL1356" s="5" t="s">
        <v>1108</v>
      </c>
    </row>
    <row r="1357" spans="1:64" x14ac:dyDescent="0.35">
      <c r="A1357" s="5" t="s">
        <v>11960</v>
      </c>
      <c r="D1357" s="5" t="s">
        <v>11961</v>
      </c>
      <c r="E1357" s="5" t="s">
        <v>11961</v>
      </c>
      <c r="F1357" s="5" t="s">
        <v>11962</v>
      </c>
      <c r="J1357" s="6"/>
      <c r="L1357" s="6"/>
      <c r="M1357" s="5" t="s">
        <v>11963</v>
      </c>
      <c r="Q1357" s="5" t="s">
        <v>1102</v>
      </c>
      <c r="R1357" s="5" t="s">
        <v>11964</v>
      </c>
      <c r="S1357" s="5" t="s">
        <v>11965</v>
      </c>
      <c r="V1357" s="5" t="s">
        <v>11963</v>
      </c>
      <c r="Z1357" s="5" t="s">
        <v>1102</v>
      </c>
      <c r="AA1357" s="5" t="s">
        <v>11964</v>
      </c>
      <c r="AB1357" s="5" t="s">
        <v>11965</v>
      </c>
      <c r="AE1357" s="5">
        <v>300</v>
      </c>
      <c r="AF1357" s="5" t="s">
        <v>357</v>
      </c>
      <c r="AG1357" s="5" t="s">
        <v>358</v>
      </c>
      <c r="AH1357" s="5" t="s">
        <v>581</v>
      </c>
      <c r="AI1357" s="5" t="s">
        <v>62</v>
      </c>
      <c r="AJ1357" s="5" t="s">
        <v>376</v>
      </c>
      <c r="AK1357" s="5" t="s">
        <v>359</v>
      </c>
      <c r="AL1357" s="5" t="s">
        <v>359</v>
      </c>
      <c r="AM1357" s="5" t="s">
        <v>362</v>
      </c>
      <c r="AP1357" s="5" t="s">
        <v>363</v>
      </c>
      <c r="AT1357" s="5" t="s">
        <v>11966</v>
      </c>
      <c r="AU1357" s="5" t="s">
        <v>11967</v>
      </c>
      <c r="AX1357" s="5" t="s">
        <v>365</v>
      </c>
      <c r="BE1357" s="5" t="s">
        <v>365</v>
      </c>
      <c r="BL1357" s="5" t="s">
        <v>388</v>
      </c>
    </row>
    <row r="1358" spans="1:64" x14ac:dyDescent="0.35">
      <c r="A1358" s="5" t="s">
        <v>11968</v>
      </c>
      <c r="B1358" s="5" t="s">
        <v>11969</v>
      </c>
      <c r="D1358" s="5" t="s">
        <v>11970</v>
      </c>
      <c r="E1358" s="5" t="s">
        <v>11970</v>
      </c>
      <c r="F1358" s="5" t="s">
        <v>11971</v>
      </c>
      <c r="J1358" s="6"/>
      <c r="L1358" s="6"/>
      <c r="M1358" s="5" t="s">
        <v>11972</v>
      </c>
      <c r="N1358" s="5" t="s">
        <v>11973</v>
      </c>
      <c r="Q1358" s="5" t="s">
        <v>859</v>
      </c>
      <c r="S1358" s="5" t="s">
        <v>11974</v>
      </c>
      <c r="V1358" s="5" t="s">
        <v>11972</v>
      </c>
      <c r="W1358" s="5" t="s">
        <v>11973</v>
      </c>
      <c r="Z1358" s="5" t="s">
        <v>859</v>
      </c>
      <c r="AB1358" s="5" t="s">
        <v>11974</v>
      </c>
      <c r="AE1358" s="5">
        <v>550</v>
      </c>
      <c r="AF1358" s="5" t="s">
        <v>357</v>
      </c>
      <c r="AG1358" s="5" t="s">
        <v>358</v>
      </c>
      <c r="AH1358" s="5" t="s">
        <v>606</v>
      </c>
      <c r="AI1358" s="5" t="s">
        <v>145</v>
      </c>
      <c r="AJ1358" s="5" t="s">
        <v>659</v>
      </c>
      <c r="AK1358" s="5" t="s">
        <v>359</v>
      </c>
      <c r="AL1358" s="5" t="s">
        <v>34</v>
      </c>
      <c r="AM1358" s="5" t="s">
        <v>362</v>
      </c>
      <c r="AP1358" s="5" t="s">
        <v>363</v>
      </c>
      <c r="AT1358" s="5" t="s">
        <v>11975</v>
      </c>
      <c r="AU1358" s="5" t="s">
        <v>11976</v>
      </c>
      <c r="AX1358" s="5" t="s">
        <v>365</v>
      </c>
      <c r="BE1358" s="5" t="s">
        <v>365</v>
      </c>
      <c r="BL1358" s="5" t="s">
        <v>1047</v>
      </c>
    </row>
    <row r="1359" spans="1:64" x14ac:dyDescent="0.35">
      <c r="A1359" s="5" t="s">
        <v>11977</v>
      </c>
      <c r="C1359" s="5" t="s">
        <v>11978</v>
      </c>
      <c r="D1359" s="5" t="s">
        <v>11979</v>
      </c>
      <c r="E1359" s="5" t="s">
        <v>11980</v>
      </c>
      <c r="F1359" s="5" t="s">
        <v>11981</v>
      </c>
      <c r="J1359" s="6"/>
      <c r="L1359" s="6"/>
      <c r="M1359" s="5" t="s">
        <v>1334</v>
      </c>
      <c r="N1359" s="5" t="s">
        <v>11982</v>
      </c>
      <c r="Q1359" s="5" t="s">
        <v>781</v>
      </c>
      <c r="S1359" s="5" t="s">
        <v>11983</v>
      </c>
      <c r="V1359" s="5" t="s">
        <v>1334</v>
      </c>
      <c r="W1359" s="5" t="s">
        <v>11982</v>
      </c>
      <c r="Z1359" s="5" t="s">
        <v>781</v>
      </c>
      <c r="AB1359" s="5" t="s">
        <v>11983</v>
      </c>
      <c r="AE1359" s="5">
        <v>400</v>
      </c>
      <c r="AF1359" s="5" t="s">
        <v>357</v>
      </c>
      <c r="AG1359" s="5" t="s">
        <v>358</v>
      </c>
      <c r="AH1359" s="5" t="s">
        <v>443</v>
      </c>
      <c r="AI1359" s="5" t="s">
        <v>359</v>
      </c>
      <c r="AJ1359" s="5" t="s">
        <v>659</v>
      </c>
      <c r="AK1359" s="5" t="s">
        <v>359</v>
      </c>
      <c r="AL1359" s="5" t="s">
        <v>359</v>
      </c>
      <c r="AM1359" s="5" t="s">
        <v>362</v>
      </c>
      <c r="AP1359" s="5" t="s">
        <v>363</v>
      </c>
      <c r="AT1359" s="5" t="s">
        <v>11984</v>
      </c>
      <c r="AU1359" s="5" t="s">
        <v>11985</v>
      </c>
      <c r="AX1359" s="5" t="s">
        <v>365</v>
      </c>
      <c r="BE1359" s="5" t="s">
        <v>365</v>
      </c>
      <c r="BL1359" s="5" t="s">
        <v>712</v>
      </c>
    </row>
    <row r="1360" spans="1:64" x14ac:dyDescent="0.35">
      <c r="A1360" s="5" t="s">
        <v>11986</v>
      </c>
      <c r="B1360" s="5" t="s">
        <v>11987</v>
      </c>
      <c r="C1360" s="5" t="s">
        <v>11988</v>
      </c>
      <c r="D1360" s="5" t="s">
        <v>11989</v>
      </c>
      <c r="E1360" s="5" t="s">
        <v>11989</v>
      </c>
      <c r="F1360" s="5" t="s">
        <v>11990</v>
      </c>
      <c r="J1360" s="6"/>
      <c r="L1360" s="6"/>
      <c r="M1360" s="5" t="s">
        <v>11991</v>
      </c>
      <c r="N1360" s="5" t="s">
        <v>11992</v>
      </c>
      <c r="P1360" s="5" t="s">
        <v>2011</v>
      </c>
      <c r="Q1360" s="5" t="s">
        <v>2012</v>
      </c>
      <c r="S1360" s="5" t="s">
        <v>11993</v>
      </c>
      <c r="V1360" s="5" t="s">
        <v>11991</v>
      </c>
      <c r="W1360" s="5" t="s">
        <v>11992</v>
      </c>
      <c r="Y1360" s="5" t="s">
        <v>2011</v>
      </c>
      <c r="Z1360" s="5" t="s">
        <v>2012</v>
      </c>
      <c r="AB1360" s="5" t="s">
        <v>11993</v>
      </c>
      <c r="AE1360" s="5">
        <v>300</v>
      </c>
      <c r="AF1360" s="5" t="s">
        <v>357</v>
      </c>
      <c r="AG1360" s="5" t="s">
        <v>358</v>
      </c>
      <c r="AH1360" s="5" t="s">
        <v>581</v>
      </c>
      <c r="AI1360" s="5" t="s">
        <v>57</v>
      </c>
      <c r="AJ1360" s="5" t="s">
        <v>376</v>
      </c>
      <c r="AK1360" s="5" t="s">
        <v>359</v>
      </c>
      <c r="AL1360" s="5" t="s">
        <v>359</v>
      </c>
      <c r="AM1360" s="5" t="s">
        <v>362</v>
      </c>
      <c r="AP1360" s="5" t="s">
        <v>363</v>
      </c>
      <c r="AT1360" s="5" t="s">
        <v>11994</v>
      </c>
      <c r="AU1360" s="5" t="s">
        <v>11995</v>
      </c>
      <c r="AX1360" s="5" t="s">
        <v>365</v>
      </c>
      <c r="BE1360" s="5" t="s">
        <v>365</v>
      </c>
      <c r="BL1360" s="5" t="s">
        <v>388</v>
      </c>
    </row>
    <row r="1361" spans="1:64" x14ac:dyDescent="0.35">
      <c r="A1361" s="5" t="s">
        <v>11996</v>
      </c>
      <c r="B1361" s="5" t="s">
        <v>11997</v>
      </c>
      <c r="C1361" s="5" t="s">
        <v>11998</v>
      </c>
      <c r="D1361" s="5" t="s">
        <v>11999</v>
      </c>
      <c r="E1361" s="5" t="s">
        <v>11999</v>
      </c>
      <c r="J1361" s="6"/>
      <c r="L1361" s="6"/>
      <c r="M1361" s="5" t="s">
        <v>12000</v>
      </c>
      <c r="P1361" s="5" t="s">
        <v>2303</v>
      </c>
      <c r="Q1361" s="5" t="s">
        <v>1956</v>
      </c>
      <c r="R1361" s="5" t="s">
        <v>12001</v>
      </c>
      <c r="S1361" s="5" t="s">
        <v>12002</v>
      </c>
      <c r="V1361" s="5" t="s">
        <v>12000</v>
      </c>
      <c r="Y1361" s="5" t="s">
        <v>2303</v>
      </c>
      <c r="Z1361" s="5" t="s">
        <v>1956</v>
      </c>
      <c r="AA1361" s="5" t="s">
        <v>12001</v>
      </c>
      <c r="AB1361" s="5" t="s">
        <v>12002</v>
      </c>
      <c r="AE1361" s="5">
        <v>200</v>
      </c>
      <c r="AF1361" s="5" t="s">
        <v>357</v>
      </c>
      <c r="AG1361" s="5" t="s">
        <v>358</v>
      </c>
      <c r="AH1361" s="5" t="s">
        <v>431</v>
      </c>
      <c r="AI1361" s="5" t="s">
        <v>284</v>
      </c>
      <c r="AJ1361" s="5" t="s">
        <v>659</v>
      </c>
      <c r="AK1361" s="5" t="s">
        <v>359</v>
      </c>
      <c r="AL1361" s="5" t="s">
        <v>359</v>
      </c>
      <c r="AM1361" s="5" t="s">
        <v>362</v>
      </c>
      <c r="AP1361" s="5" t="s">
        <v>363</v>
      </c>
      <c r="AT1361" s="5" t="s">
        <v>12003</v>
      </c>
      <c r="AU1361" s="5" t="s">
        <v>12004</v>
      </c>
      <c r="AX1361" s="5" t="s">
        <v>365</v>
      </c>
      <c r="BE1361" s="5" t="s">
        <v>365</v>
      </c>
      <c r="BL1361" s="5" t="s">
        <v>456</v>
      </c>
    </row>
    <row r="1362" spans="1:64" x14ac:dyDescent="0.35">
      <c r="A1362" s="5" t="s">
        <v>12005</v>
      </c>
      <c r="D1362" s="5" t="s">
        <v>12006</v>
      </c>
      <c r="E1362" s="5" t="s">
        <v>12006</v>
      </c>
      <c r="F1362" s="5" t="s">
        <v>12007</v>
      </c>
      <c r="J1362" s="6"/>
      <c r="L1362" s="6"/>
      <c r="M1362" s="5" t="s">
        <v>12008</v>
      </c>
      <c r="N1362" s="5" t="s">
        <v>12009</v>
      </c>
      <c r="Q1362" s="5" t="s">
        <v>441</v>
      </c>
      <c r="R1362" s="5" t="s">
        <v>12010</v>
      </c>
      <c r="S1362" s="5" t="s">
        <v>12011</v>
      </c>
      <c r="V1362" s="5" t="s">
        <v>12008</v>
      </c>
      <c r="W1362" s="5" t="s">
        <v>12009</v>
      </c>
      <c r="Z1362" s="5" t="s">
        <v>441</v>
      </c>
      <c r="AA1362" s="5" t="s">
        <v>12010</v>
      </c>
      <c r="AB1362" s="5" t="s">
        <v>12011</v>
      </c>
      <c r="AE1362" s="5">
        <v>200</v>
      </c>
      <c r="AF1362" s="5" t="s">
        <v>357</v>
      </c>
      <c r="AG1362" s="5" t="s">
        <v>358</v>
      </c>
      <c r="AH1362" s="5" t="s">
        <v>443</v>
      </c>
      <c r="AI1362" s="5" t="s">
        <v>359</v>
      </c>
      <c r="AJ1362" s="5" t="s">
        <v>376</v>
      </c>
      <c r="AK1362" s="5" t="s">
        <v>359</v>
      </c>
      <c r="AL1362" s="5" t="s">
        <v>359</v>
      </c>
      <c r="AM1362" s="5" t="s">
        <v>362</v>
      </c>
      <c r="AP1362" s="5" t="s">
        <v>363</v>
      </c>
      <c r="AT1362" s="5" t="s">
        <v>12012</v>
      </c>
      <c r="AU1362" s="5" t="s">
        <v>12013</v>
      </c>
      <c r="AX1362" s="5" t="s">
        <v>365</v>
      </c>
      <c r="BE1362" s="5" t="s">
        <v>365</v>
      </c>
      <c r="BL1362" s="5" t="s">
        <v>456</v>
      </c>
    </row>
    <row r="1363" spans="1:64" x14ac:dyDescent="0.35">
      <c r="A1363" s="5" t="s">
        <v>12014</v>
      </c>
      <c r="B1363" s="5" t="s">
        <v>12015</v>
      </c>
      <c r="D1363" s="5" t="s">
        <v>12016</v>
      </c>
      <c r="E1363" s="5" t="s">
        <v>12016</v>
      </c>
      <c r="J1363" s="6"/>
      <c r="L1363" s="6"/>
      <c r="M1363" s="5" t="s">
        <v>12017</v>
      </c>
      <c r="Q1363" s="5" t="s">
        <v>406</v>
      </c>
      <c r="R1363" s="5" t="s">
        <v>12018</v>
      </c>
      <c r="S1363" s="5" t="s">
        <v>12019</v>
      </c>
      <c r="V1363" s="5" t="s">
        <v>12017</v>
      </c>
      <c r="Z1363" s="5" t="s">
        <v>406</v>
      </c>
      <c r="AA1363" s="5" t="s">
        <v>12018</v>
      </c>
      <c r="AB1363" s="5" t="s">
        <v>12019</v>
      </c>
      <c r="AE1363" s="5">
        <v>630</v>
      </c>
      <c r="AF1363" s="5" t="s">
        <v>357</v>
      </c>
      <c r="AG1363" s="5" t="s">
        <v>358</v>
      </c>
      <c r="AH1363" s="5" t="s">
        <v>399</v>
      </c>
      <c r="AI1363" s="5" t="s">
        <v>285</v>
      </c>
      <c r="AJ1363" s="5" t="s">
        <v>376</v>
      </c>
      <c r="AK1363" s="5" t="s">
        <v>359</v>
      </c>
      <c r="AL1363" s="5" t="s">
        <v>359</v>
      </c>
      <c r="AM1363" s="5" t="s">
        <v>362</v>
      </c>
      <c r="AP1363" s="5" t="s">
        <v>363</v>
      </c>
      <c r="AT1363" s="5" t="s">
        <v>12020</v>
      </c>
      <c r="AU1363" s="5" t="s">
        <v>12021</v>
      </c>
      <c r="AX1363" s="5" t="s">
        <v>365</v>
      </c>
      <c r="BE1363" s="5" t="s">
        <v>365</v>
      </c>
      <c r="BL1363" s="5" t="s">
        <v>4502</v>
      </c>
    </row>
    <row r="1364" spans="1:64" x14ac:dyDescent="0.35">
      <c r="A1364" s="5" t="s">
        <v>12022</v>
      </c>
      <c r="B1364" s="5" t="s">
        <v>12023</v>
      </c>
      <c r="C1364" s="5" t="s">
        <v>12024</v>
      </c>
      <c r="D1364" s="5" t="s">
        <v>12025</v>
      </c>
      <c r="E1364" s="5" t="s">
        <v>12025</v>
      </c>
      <c r="F1364" s="5" t="s">
        <v>12026</v>
      </c>
      <c r="J1364" s="6"/>
      <c r="L1364" s="6"/>
      <c r="M1364" s="5" t="s">
        <v>12027</v>
      </c>
      <c r="Q1364" s="5" t="s">
        <v>913</v>
      </c>
      <c r="S1364" s="5" t="s">
        <v>12028</v>
      </c>
      <c r="V1364" s="5" t="s">
        <v>12027</v>
      </c>
      <c r="Z1364" s="5" t="s">
        <v>913</v>
      </c>
      <c r="AB1364" s="5" t="s">
        <v>12028</v>
      </c>
      <c r="AE1364" s="5">
        <v>400</v>
      </c>
      <c r="AF1364" s="5" t="s">
        <v>357</v>
      </c>
      <c r="AG1364" s="5" t="s">
        <v>358</v>
      </c>
      <c r="AH1364" s="5" t="s">
        <v>385</v>
      </c>
      <c r="AI1364" s="5" t="s">
        <v>284</v>
      </c>
      <c r="AJ1364" s="5" t="s">
        <v>376</v>
      </c>
      <c r="AK1364" s="5" t="s">
        <v>359</v>
      </c>
      <c r="AL1364" s="5" t="s">
        <v>359</v>
      </c>
      <c r="AM1364" s="5" t="s">
        <v>362</v>
      </c>
      <c r="AP1364" s="5" t="s">
        <v>363</v>
      </c>
      <c r="AT1364" s="5" t="s">
        <v>12029</v>
      </c>
      <c r="AU1364" s="5" t="s">
        <v>12030</v>
      </c>
      <c r="AX1364" s="5" t="s">
        <v>365</v>
      </c>
      <c r="BE1364" s="5" t="s">
        <v>365</v>
      </c>
      <c r="BL1364" s="5" t="s">
        <v>456</v>
      </c>
    </row>
    <row r="1365" spans="1:64" x14ac:dyDescent="0.35">
      <c r="A1365" s="5" t="s">
        <v>12031</v>
      </c>
      <c r="D1365" s="5" t="s">
        <v>12032</v>
      </c>
      <c r="E1365" s="5" t="s">
        <v>12032</v>
      </c>
      <c r="F1365" s="5" t="s">
        <v>12033</v>
      </c>
      <c r="J1365" s="6"/>
      <c r="L1365" s="6"/>
      <c r="M1365" s="5" t="s">
        <v>12034</v>
      </c>
      <c r="N1365" s="5" t="s">
        <v>12035</v>
      </c>
      <c r="O1365" s="5" t="s">
        <v>12036</v>
      </c>
      <c r="Q1365" s="5" t="s">
        <v>6094</v>
      </c>
      <c r="R1365" s="5" t="s">
        <v>12037</v>
      </c>
      <c r="S1365" s="5" t="s">
        <v>12038</v>
      </c>
      <c r="V1365" s="5" t="s">
        <v>12034</v>
      </c>
      <c r="W1365" s="5" t="s">
        <v>12035</v>
      </c>
      <c r="X1365" s="5" t="s">
        <v>12036</v>
      </c>
      <c r="Z1365" s="5" t="s">
        <v>6094</v>
      </c>
      <c r="AA1365" s="5" t="s">
        <v>12037</v>
      </c>
      <c r="AB1365" s="5" t="s">
        <v>12038</v>
      </c>
      <c r="AE1365" s="5">
        <v>6800</v>
      </c>
      <c r="AF1365" s="5" t="s">
        <v>357</v>
      </c>
      <c r="AG1365" s="5" t="s">
        <v>358</v>
      </c>
      <c r="AH1365" s="5" t="s">
        <v>1395</v>
      </c>
      <c r="AI1365" s="5" t="s">
        <v>103</v>
      </c>
      <c r="AJ1365" s="5" t="s">
        <v>432</v>
      </c>
      <c r="AK1365" s="5" t="s">
        <v>359</v>
      </c>
      <c r="AL1365" s="5" t="s">
        <v>359</v>
      </c>
      <c r="AM1365" s="5" t="s">
        <v>362</v>
      </c>
      <c r="AP1365" s="5" t="s">
        <v>363</v>
      </c>
      <c r="AT1365" s="5" t="s">
        <v>364</v>
      </c>
      <c r="AU1365" s="5" t="s">
        <v>364</v>
      </c>
      <c r="AX1365" s="5" t="s">
        <v>365</v>
      </c>
      <c r="BE1365" s="5" t="s">
        <v>365</v>
      </c>
      <c r="BL1365" s="5" t="s">
        <v>2398</v>
      </c>
    </row>
    <row r="1366" spans="1:64" x14ac:dyDescent="0.35">
      <c r="A1366" s="5" t="s">
        <v>12039</v>
      </c>
      <c r="B1366" s="5" t="s">
        <v>12040</v>
      </c>
      <c r="D1366" s="5" t="s">
        <v>12041</v>
      </c>
      <c r="E1366" s="5" t="s">
        <v>12041</v>
      </c>
      <c r="J1366" s="6"/>
      <c r="L1366" s="6"/>
      <c r="M1366" s="5" t="s">
        <v>12042</v>
      </c>
      <c r="P1366" s="5" t="s">
        <v>394</v>
      </c>
      <c r="Q1366" s="5" t="s">
        <v>1292</v>
      </c>
      <c r="S1366" s="5" t="s">
        <v>12043</v>
      </c>
      <c r="V1366" s="5" t="s">
        <v>12042</v>
      </c>
      <c r="Y1366" s="5" t="s">
        <v>394</v>
      </c>
      <c r="Z1366" s="5" t="s">
        <v>1292</v>
      </c>
      <c r="AB1366" s="5" t="s">
        <v>12043</v>
      </c>
      <c r="AE1366" s="5">
        <v>520</v>
      </c>
      <c r="AF1366" s="5" t="s">
        <v>357</v>
      </c>
      <c r="AG1366" s="5" t="s">
        <v>358</v>
      </c>
      <c r="AH1366" s="5" t="s">
        <v>399</v>
      </c>
      <c r="AI1366" s="5" t="s">
        <v>103</v>
      </c>
      <c r="AJ1366" s="5" t="s">
        <v>376</v>
      </c>
      <c r="AK1366" s="5" t="s">
        <v>359</v>
      </c>
      <c r="AL1366" s="5" t="s">
        <v>359</v>
      </c>
      <c r="AM1366" s="5" t="s">
        <v>362</v>
      </c>
      <c r="AP1366" s="5" t="s">
        <v>363</v>
      </c>
      <c r="AT1366" s="5" t="s">
        <v>364</v>
      </c>
      <c r="AU1366" s="5" t="s">
        <v>364</v>
      </c>
      <c r="AX1366" s="5" t="s">
        <v>365</v>
      </c>
      <c r="BE1366" s="5" t="s">
        <v>365</v>
      </c>
      <c r="BL1366" s="5" t="s">
        <v>1096</v>
      </c>
    </row>
    <row r="1367" spans="1:64" x14ac:dyDescent="0.35">
      <c r="A1367" s="5" t="s">
        <v>12044</v>
      </c>
      <c r="B1367" s="5" t="s">
        <v>12045</v>
      </c>
      <c r="D1367" s="5" t="s">
        <v>12046</v>
      </c>
      <c r="E1367" s="5" t="s">
        <v>12046</v>
      </c>
      <c r="J1367" s="6"/>
      <c r="L1367" s="6"/>
      <c r="M1367" s="5" t="s">
        <v>12047</v>
      </c>
      <c r="Q1367" s="5" t="s">
        <v>1602</v>
      </c>
      <c r="R1367" s="5" t="s">
        <v>12048</v>
      </c>
      <c r="S1367" s="5" t="s">
        <v>12049</v>
      </c>
      <c r="V1367" s="5" t="s">
        <v>12047</v>
      </c>
      <c r="Z1367" s="5" t="s">
        <v>1602</v>
      </c>
      <c r="AA1367" s="5" t="s">
        <v>12048</v>
      </c>
      <c r="AB1367" s="5" t="s">
        <v>12049</v>
      </c>
      <c r="AE1367" s="5">
        <v>6450</v>
      </c>
      <c r="AF1367" s="5" t="s">
        <v>357</v>
      </c>
      <c r="AG1367" s="5" t="s">
        <v>358</v>
      </c>
      <c r="AH1367" s="5" t="s">
        <v>700</v>
      </c>
      <c r="AI1367" s="5" t="s">
        <v>285</v>
      </c>
      <c r="AJ1367" s="5" t="s">
        <v>376</v>
      </c>
      <c r="AK1367" s="5" t="s">
        <v>359</v>
      </c>
      <c r="AL1367" s="5" t="s">
        <v>34</v>
      </c>
      <c r="AM1367" s="5" t="s">
        <v>362</v>
      </c>
      <c r="AP1367" s="5" t="s">
        <v>363</v>
      </c>
      <c r="AT1367" s="5" t="s">
        <v>12050</v>
      </c>
      <c r="AU1367" s="5" t="s">
        <v>12051</v>
      </c>
      <c r="AX1367" s="5" t="s">
        <v>365</v>
      </c>
      <c r="BE1367" s="5" t="s">
        <v>365</v>
      </c>
      <c r="BL1367" s="5" t="s">
        <v>2490</v>
      </c>
    </row>
    <row r="1368" spans="1:64" x14ac:dyDescent="0.35">
      <c r="A1368" s="5" t="s">
        <v>12052</v>
      </c>
      <c r="B1368" s="5" t="s">
        <v>12053</v>
      </c>
      <c r="D1368" s="5" t="s">
        <v>12054</v>
      </c>
      <c r="E1368" s="5" t="s">
        <v>12054</v>
      </c>
      <c r="J1368" s="6"/>
      <c r="L1368" s="6"/>
      <c r="M1368" s="5" t="s">
        <v>12055</v>
      </c>
      <c r="P1368" s="5" t="s">
        <v>2011</v>
      </c>
      <c r="Q1368" s="5" t="s">
        <v>2012</v>
      </c>
      <c r="S1368" s="5" t="s">
        <v>12056</v>
      </c>
      <c r="V1368" s="5" t="s">
        <v>12055</v>
      </c>
      <c r="Y1368" s="5" t="s">
        <v>2011</v>
      </c>
      <c r="Z1368" s="5" t="s">
        <v>2012</v>
      </c>
      <c r="AB1368" s="5" t="s">
        <v>12056</v>
      </c>
      <c r="AE1368" s="5">
        <v>500</v>
      </c>
      <c r="AF1368" s="5" t="s">
        <v>357</v>
      </c>
      <c r="AG1368" s="5" t="s">
        <v>358</v>
      </c>
      <c r="AH1368" s="5" t="s">
        <v>581</v>
      </c>
      <c r="AI1368" s="5" t="s">
        <v>57</v>
      </c>
      <c r="AJ1368" s="5" t="s">
        <v>376</v>
      </c>
      <c r="AK1368" s="5" t="s">
        <v>359</v>
      </c>
      <c r="AL1368" s="5" t="s">
        <v>359</v>
      </c>
      <c r="AM1368" s="5" t="s">
        <v>362</v>
      </c>
      <c r="AP1368" s="5" t="s">
        <v>363</v>
      </c>
      <c r="AT1368" s="5" t="s">
        <v>12057</v>
      </c>
      <c r="AU1368" s="5" t="s">
        <v>12058</v>
      </c>
      <c r="AX1368" s="5" t="s">
        <v>365</v>
      </c>
      <c r="BE1368" s="5" t="s">
        <v>365</v>
      </c>
      <c r="BL1368" s="5" t="s">
        <v>388</v>
      </c>
    </row>
    <row r="1369" spans="1:64" x14ac:dyDescent="0.35">
      <c r="A1369" s="5" t="s">
        <v>12059</v>
      </c>
      <c r="B1369" s="5" t="s">
        <v>12060</v>
      </c>
      <c r="D1369" s="5" t="s">
        <v>12061</v>
      </c>
      <c r="E1369" s="5" t="s">
        <v>12061</v>
      </c>
      <c r="F1369" s="5" t="s">
        <v>12062</v>
      </c>
      <c r="J1369" s="6"/>
      <c r="L1369" s="6"/>
      <c r="M1369" s="5" t="s">
        <v>12063</v>
      </c>
      <c r="P1369" s="5" t="s">
        <v>962</v>
      </c>
      <c r="Q1369" s="5" t="s">
        <v>1082</v>
      </c>
      <c r="R1369" s="5" t="s">
        <v>12064</v>
      </c>
      <c r="S1369" s="5" t="s">
        <v>12065</v>
      </c>
      <c r="V1369" s="5" t="s">
        <v>12063</v>
      </c>
      <c r="Y1369" s="5" t="s">
        <v>962</v>
      </c>
      <c r="Z1369" s="5" t="s">
        <v>1082</v>
      </c>
      <c r="AA1369" s="5" t="s">
        <v>12064</v>
      </c>
      <c r="AB1369" s="5" t="s">
        <v>12065</v>
      </c>
      <c r="AE1369" s="5">
        <v>160</v>
      </c>
      <c r="AF1369" s="5" t="s">
        <v>357</v>
      </c>
      <c r="AG1369" s="5" t="s">
        <v>358</v>
      </c>
      <c r="AH1369" s="5" t="s">
        <v>721</v>
      </c>
      <c r="AI1369" s="5" t="s">
        <v>145</v>
      </c>
      <c r="AJ1369" s="5" t="s">
        <v>376</v>
      </c>
      <c r="AK1369" s="5" t="s">
        <v>359</v>
      </c>
      <c r="AL1369" s="5" t="s">
        <v>359</v>
      </c>
      <c r="AM1369" s="5" t="s">
        <v>362</v>
      </c>
      <c r="AP1369" s="5" t="s">
        <v>363</v>
      </c>
      <c r="AT1369" s="5" t="s">
        <v>12066</v>
      </c>
      <c r="AU1369" s="5" t="s">
        <v>10266</v>
      </c>
      <c r="AX1369" s="5" t="s">
        <v>365</v>
      </c>
      <c r="BE1369" s="5" t="s">
        <v>365</v>
      </c>
      <c r="BL1369" s="5" t="s">
        <v>1378</v>
      </c>
    </row>
    <row r="1370" spans="1:64" x14ac:dyDescent="0.35">
      <c r="A1370" s="5" t="s">
        <v>12067</v>
      </c>
      <c r="C1370" s="5" t="s">
        <v>12068</v>
      </c>
      <c r="D1370" s="5" t="s">
        <v>12069</v>
      </c>
      <c r="E1370" s="5" t="s">
        <v>12069</v>
      </c>
      <c r="F1370" s="5" t="s">
        <v>12070</v>
      </c>
      <c r="J1370" s="6"/>
      <c r="L1370" s="6"/>
      <c r="M1370" s="5" t="s">
        <v>12071</v>
      </c>
      <c r="Q1370" s="5" t="s">
        <v>3302</v>
      </c>
      <c r="V1370" s="5" t="s">
        <v>12071</v>
      </c>
      <c r="Z1370" s="5" t="s">
        <v>3302</v>
      </c>
      <c r="AE1370" s="5">
        <v>200</v>
      </c>
      <c r="AF1370" s="5" t="s">
        <v>357</v>
      </c>
      <c r="AG1370" s="5" t="s">
        <v>358</v>
      </c>
      <c r="AH1370" s="5" t="s">
        <v>1135</v>
      </c>
      <c r="AI1370" s="5" t="s">
        <v>359</v>
      </c>
      <c r="AJ1370" s="5" t="s">
        <v>659</v>
      </c>
      <c r="AK1370" s="5" t="s">
        <v>359</v>
      </c>
      <c r="AL1370" s="5" t="s">
        <v>359</v>
      </c>
      <c r="AM1370" s="5" t="s">
        <v>362</v>
      </c>
      <c r="AP1370" s="5" t="s">
        <v>363</v>
      </c>
      <c r="AT1370" s="5" t="s">
        <v>12072</v>
      </c>
      <c r="AU1370" s="5" t="s">
        <v>12073</v>
      </c>
      <c r="AX1370" s="5" t="s">
        <v>365</v>
      </c>
      <c r="BE1370" s="5" t="s">
        <v>365</v>
      </c>
      <c r="BL1370" s="5" t="s">
        <v>456</v>
      </c>
    </row>
    <row r="1371" spans="1:64" x14ac:dyDescent="0.35">
      <c r="A1371" s="5" t="s">
        <v>12074</v>
      </c>
      <c r="D1371" s="5" t="s">
        <v>12075</v>
      </c>
      <c r="E1371" s="5" t="s">
        <v>12075</v>
      </c>
      <c r="F1371" s="5" t="s">
        <v>12076</v>
      </c>
      <c r="J1371" s="6"/>
      <c r="L1371" s="6"/>
      <c r="M1371" s="5" t="s">
        <v>12077</v>
      </c>
      <c r="Q1371" s="5" t="s">
        <v>3302</v>
      </c>
      <c r="R1371" s="5" t="s">
        <v>12078</v>
      </c>
      <c r="S1371" s="5" t="s">
        <v>12079</v>
      </c>
      <c r="V1371" s="5" t="s">
        <v>12077</v>
      </c>
      <c r="Z1371" s="5" t="s">
        <v>3302</v>
      </c>
      <c r="AA1371" s="5" t="s">
        <v>12078</v>
      </c>
      <c r="AB1371" s="5" t="s">
        <v>12079</v>
      </c>
      <c r="AE1371" s="5">
        <v>50</v>
      </c>
      <c r="AF1371" s="5" t="s">
        <v>357</v>
      </c>
      <c r="AG1371" s="5" t="s">
        <v>358</v>
      </c>
      <c r="AH1371" s="5" t="s">
        <v>1135</v>
      </c>
      <c r="AI1371" s="5" t="s">
        <v>359</v>
      </c>
      <c r="AJ1371" s="5" t="s">
        <v>376</v>
      </c>
      <c r="AK1371" s="5" t="s">
        <v>359</v>
      </c>
      <c r="AL1371" s="5" t="s">
        <v>359</v>
      </c>
      <c r="AM1371" s="5" t="s">
        <v>362</v>
      </c>
      <c r="AP1371" s="5" t="s">
        <v>363</v>
      </c>
      <c r="AT1371" s="5" t="s">
        <v>12080</v>
      </c>
      <c r="AU1371" s="5" t="s">
        <v>12081</v>
      </c>
      <c r="AX1371" s="5" t="s">
        <v>365</v>
      </c>
      <c r="BE1371" s="5" t="s">
        <v>365</v>
      </c>
      <c r="BL1371" s="5" t="s">
        <v>735</v>
      </c>
    </row>
    <row r="1372" spans="1:64" x14ac:dyDescent="0.35">
      <c r="A1372" s="5" t="s">
        <v>12082</v>
      </c>
      <c r="B1372" s="5" t="s">
        <v>12083</v>
      </c>
      <c r="D1372" s="5" t="s">
        <v>12084</v>
      </c>
      <c r="E1372" s="5" t="s">
        <v>12084</v>
      </c>
      <c r="F1372" s="5" t="s">
        <v>12085</v>
      </c>
      <c r="J1372" s="6"/>
      <c r="L1372" s="6"/>
      <c r="M1372" s="5" t="s">
        <v>12086</v>
      </c>
      <c r="Q1372" s="5" t="s">
        <v>963</v>
      </c>
      <c r="R1372" s="5" t="s">
        <v>12087</v>
      </c>
      <c r="S1372" s="5" t="s">
        <v>12088</v>
      </c>
      <c r="V1372" s="5" t="s">
        <v>12086</v>
      </c>
      <c r="Z1372" s="5" t="s">
        <v>963</v>
      </c>
      <c r="AA1372" s="5" t="s">
        <v>12087</v>
      </c>
      <c r="AB1372" s="5" t="s">
        <v>12088</v>
      </c>
      <c r="AE1372" s="5">
        <v>6850</v>
      </c>
      <c r="AF1372" s="5" t="s">
        <v>357</v>
      </c>
      <c r="AG1372" s="5" t="s">
        <v>358</v>
      </c>
      <c r="AH1372" s="5" t="s">
        <v>721</v>
      </c>
      <c r="AI1372" s="5" t="s">
        <v>145</v>
      </c>
      <c r="AJ1372" s="5" t="s">
        <v>538</v>
      </c>
      <c r="AK1372" s="5" t="s">
        <v>359</v>
      </c>
      <c r="AL1372" s="5" t="s">
        <v>1692</v>
      </c>
      <c r="AM1372" s="5" t="s">
        <v>362</v>
      </c>
      <c r="AP1372" s="5" t="s">
        <v>363</v>
      </c>
      <c r="AT1372" s="5" t="s">
        <v>12089</v>
      </c>
      <c r="AU1372" s="5" t="s">
        <v>12090</v>
      </c>
      <c r="AX1372" s="5" t="s">
        <v>365</v>
      </c>
      <c r="BE1372" s="5" t="s">
        <v>365</v>
      </c>
      <c r="BL1372" s="5" t="s">
        <v>763</v>
      </c>
    </row>
    <row r="1373" spans="1:64" x14ac:dyDescent="0.35">
      <c r="A1373" s="5" t="s">
        <v>12091</v>
      </c>
      <c r="B1373" s="5" t="s">
        <v>12092</v>
      </c>
      <c r="C1373" s="5" t="s">
        <v>12093</v>
      </c>
      <c r="D1373" s="5" t="s">
        <v>12094</v>
      </c>
      <c r="E1373" s="5" t="s">
        <v>12094</v>
      </c>
      <c r="F1373" s="5" t="s">
        <v>12095</v>
      </c>
      <c r="J1373" s="6"/>
      <c r="L1373" s="6"/>
      <c r="M1373" s="5" t="s">
        <v>12096</v>
      </c>
      <c r="P1373" s="5" t="s">
        <v>1489</v>
      </c>
      <c r="Q1373" s="5" t="s">
        <v>416</v>
      </c>
      <c r="R1373" s="5" t="s">
        <v>12097</v>
      </c>
      <c r="S1373" s="5" t="s">
        <v>12098</v>
      </c>
      <c r="V1373" s="5" t="s">
        <v>12096</v>
      </c>
      <c r="Y1373" s="5" t="s">
        <v>1489</v>
      </c>
      <c r="Z1373" s="5" t="s">
        <v>416</v>
      </c>
      <c r="AA1373" s="5" t="s">
        <v>12097</v>
      </c>
      <c r="AB1373" s="5" t="s">
        <v>12098</v>
      </c>
      <c r="AE1373" s="5">
        <v>3600</v>
      </c>
      <c r="AF1373" s="5" t="s">
        <v>357</v>
      </c>
      <c r="AG1373" s="5" t="s">
        <v>358</v>
      </c>
      <c r="AH1373" s="5" t="s">
        <v>385</v>
      </c>
      <c r="AI1373" s="5" t="s">
        <v>284</v>
      </c>
      <c r="AJ1373" s="5" t="s">
        <v>376</v>
      </c>
      <c r="AK1373" s="5" t="s">
        <v>359</v>
      </c>
      <c r="AL1373" s="5" t="s">
        <v>34</v>
      </c>
      <c r="AM1373" s="5" t="s">
        <v>362</v>
      </c>
      <c r="AP1373" s="5" t="s">
        <v>363</v>
      </c>
      <c r="AT1373" s="5" t="s">
        <v>12099</v>
      </c>
      <c r="AU1373" s="5" t="s">
        <v>12100</v>
      </c>
      <c r="AX1373" s="5" t="s">
        <v>365</v>
      </c>
      <c r="BE1373" s="5" t="s">
        <v>365</v>
      </c>
      <c r="BL1373" s="5" t="s">
        <v>2490</v>
      </c>
    </row>
    <row r="1374" spans="1:64" x14ac:dyDescent="0.35">
      <c r="A1374" s="5" t="s">
        <v>12101</v>
      </c>
      <c r="D1374" s="5" t="s">
        <v>12102</v>
      </c>
      <c r="E1374" s="5" t="s">
        <v>12102</v>
      </c>
      <c r="F1374" s="5" t="s">
        <v>12103</v>
      </c>
      <c r="J1374" s="6"/>
      <c r="L1374" s="6"/>
      <c r="M1374" s="5" t="s">
        <v>12104</v>
      </c>
      <c r="N1374" s="5" t="s">
        <v>12105</v>
      </c>
      <c r="O1374" s="5" t="s">
        <v>12106</v>
      </c>
      <c r="Q1374" s="5" t="s">
        <v>590</v>
      </c>
      <c r="R1374" s="5" t="s">
        <v>12107</v>
      </c>
      <c r="S1374" s="5" t="s">
        <v>12108</v>
      </c>
      <c r="V1374" s="5" t="s">
        <v>12104</v>
      </c>
      <c r="W1374" s="5" t="s">
        <v>12105</v>
      </c>
      <c r="X1374" s="5" t="s">
        <v>12106</v>
      </c>
      <c r="Z1374" s="5" t="s">
        <v>590</v>
      </c>
      <c r="AA1374" s="5" t="s">
        <v>12107</v>
      </c>
      <c r="AB1374" s="5" t="s">
        <v>12108</v>
      </c>
      <c r="AE1374" s="5">
        <v>20</v>
      </c>
      <c r="AF1374" s="5" t="s">
        <v>357</v>
      </c>
      <c r="AG1374" s="5" t="s">
        <v>419</v>
      </c>
      <c r="AH1374" s="5" t="s">
        <v>593</v>
      </c>
      <c r="AI1374" s="5" t="s">
        <v>62</v>
      </c>
      <c r="AJ1374" s="5" t="s">
        <v>376</v>
      </c>
      <c r="AK1374" s="5" t="s">
        <v>359</v>
      </c>
      <c r="AL1374" s="5" t="s">
        <v>359</v>
      </c>
      <c r="AM1374" s="5" t="s">
        <v>362</v>
      </c>
      <c r="AP1374" s="5" t="s">
        <v>363</v>
      </c>
      <c r="AT1374" s="5" t="s">
        <v>12109</v>
      </c>
      <c r="AU1374" s="5" t="s">
        <v>12110</v>
      </c>
      <c r="AX1374" s="5" t="s">
        <v>365</v>
      </c>
      <c r="BE1374" s="5" t="s">
        <v>365</v>
      </c>
      <c r="BL1374" s="5" t="s">
        <v>423</v>
      </c>
    </row>
    <row r="1375" spans="1:64" x14ac:dyDescent="0.35">
      <c r="A1375" s="5" t="s">
        <v>12111</v>
      </c>
      <c r="C1375" s="5" t="s">
        <v>12112</v>
      </c>
      <c r="D1375" s="5" t="s">
        <v>12113</v>
      </c>
      <c r="E1375" s="5" t="s">
        <v>12113</v>
      </c>
      <c r="F1375" s="5" t="s">
        <v>12114</v>
      </c>
      <c r="J1375" s="6"/>
      <c r="L1375" s="6"/>
      <c r="M1375" s="5" t="s">
        <v>12115</v>
      </c>
      <c r="N1375" s="5" t="s">
        <v>12116</v>
      </c>
      <c r="P1375" s="5" t="s">
        <v>12117</v>
      </c>
      <c r="Q1375" s="5" t="s">
        <v>1956</v>
      </c>
      <c r="R1375" s="5" t="s">
        <v>12118</v>
      </c>
      <c r="S1375" s="5" t="s">
        <v>12119</v>
      </c>
      <c r="V1375" s="5" t="s">
        <v>12115</v>
      </c>
      <c r="W1375" s="5" t="s">
        <v>12116</v>
      </c>
      <c r="Y1375" s="5" t="s">
        <v>12117</v>
      </c>
      <c r="Z1375" s="5" t="s">
        <v>1956</v>
      </c>
      <c r="AA1375" s="5" t="s">
        <v>12118</v>
      </c>
      <c r="AB1375" s="5" t="s">
        <v>12119</v>
      </c>
      <c r="AE1375" s="5">
        <v>1100</v>
      </c>
      <c r="AF1375" s="5" t="s">
        <v>357</v>
      </c>
      <c r="AG1375" s="5" t="s">
        <v>358</v>
      </c>
      <c r="AH1375" s="5" t="s">
        <v>431</v>
      </c>
      <c r="AI1375" s="5" t="s">
        <v>284</v>
      </c>
      <c r="AJ1375" s="5" t="s">
        <v>376</v>
      </c>
      <c r="AK1375" s="5" t="s">
        <v>359</v>
      </c>
      <c r="AL1375" s="5" t="s">
        <v>359</v>
      </c>
      <c r="AM1375" s="5" t="s">
        <v>362</v>
      </c>
      <c r="AP1375" s="5" t="s">
        <v>363</v>
      </c>
      <c r="AT1375" s="5" t="s">
        <v>12120</v>
      </c>
      <c r="AU1375" s="5" t="s">
        <v>12121</v>
      </c>
      <c r="AX1375" s="5" t="s">
        <v>365</v>
      </c>
      <c r="BE1375" s="5" t="s">
        <v>365</v>
      </c>
      <c r="BL1375" s="5" t="s">
        <v>712</v>
      </c>
    </row>
    <row r="1376" spans="1:64" x14ac:dyDescent="0.35">
      <c r="A1376" s="5" t="s">
        <v>12122</v>
      </c>
      <c r="D1376" s="5" t="s">
        <v>12123</v>
      </c>
      <c r="E1376" s="5" t="s">
        <v>12123</v>
      </c>
      <c r="F1376" s="5" t="s">
        <v>12124</v>
      </c>
      <c r="J1376" s="6"/>
      <c r="L1376" s="6"/>
      <c r="M1376" s="5" t="s">
        <v>12125</v>
      </c>
      <c r="N1376" s="5" t="s">
        <v>12126</v>
      </c>
      <c r="Q1376" s="5" t="s">
        <v>1282</v>
      </c>
      <c r="R1376" s="5" t="s">
        <v>12127</v>
      </c>
      <c r="S1376" s="5" t="s">
        <v>12128</v>
      </c>
      <c r="V1376" s="5" t="s">
        <v>12125</v>
      </c>
      <c r="W1376" s="5" t="s">
        <v>12126</v>
      </c>
      <c r="Z1376" s="5" t="s">
        <v>1282</v>
      </c>
      <c r="AA1376" s="5" t="s">
        <v>12127</v>
      </c>
      <c r="AB1376" s="5" t="s">
        <v>12128</v>
      </c>
      <c r="AE1376" s="5">
        <v>4730</v>
      </c>
      <c r="AF1376" s="5" t="s">
        <v>357</v>
      </c>
      <c r="AG1376" s="5" t="s">
        <v>358</v>
      </c>
      <c r="AH1376" s="5" t="s">
        <v>700</v>
      </c>
      <c r="AI1376" s="5" t="s">
        <v>285</v>
      </c>
      <c r="AJ1376" s="5" t="s">
        <v>376</v>
      </c>
      <c r="AK1376" s="5" t="s">
        <v>359</v>
      </c>
      <c r="AL1376" s="5" t="s">
        <v>34</v>
      </c>
      <c r="AM1376" s="5" t="s">
        <v>362</v>
      </c>
      <c r="AP1376" s="5" t="s">
        <v>363</v>
      </c>
      <c r="AT1376" s="5" t="s">
        <v>12129</v>
      </c>
      <c r="AU1376" s="5" t="s">
        <v>12130</v>
      </c>
      <c r="AX1376" s="5" t="s">
        <v>365</v>
      </c>
      <c r="BE1376" s="5" t="s">
        <v>365</v>
      </c>
      <c r="BL1376" s="5" t="s">
        <v>901</v>
      </c>
    </row>
    <row r="1377" spans="1:64" x14ac:dyDescent="0.35">
      <c r="A1377" s="5" t="s">
        <v>12131</v>
      </c>
      <c r="D1377" s="5" t="s">
        <v>12132</v>
      </c>
      <c r="E1377" s="5" t="s">
        <v>12132</v>
      </c>
      <c r="J1377" s="6"/>
      <c r="L1377" s="6"/>
      <c r="M1377" s="5" t="s">
        <v>12133</v>
      </c>
      <c r="Q1377" s="5" t="s">
        <v>1392</v>
      </c>
      <c r="R1377" s="5" t="s">
        <v>12134</v>
      </c>
      <c r="S1377" s="5" t="s">
        <v>12135</v>
      </c>
      <c r="V1377" s="5" t="s">
        <v>12133</v>
      </c>
      <c r="Z1377" s="5" t="s">
        <v>1392</v>
      </c>
      <c r="AA1377" s="5" t="s">
        <v>12134</v>
      </c>
      <c r="AB1377" s="5" t="s">
        <v>12135</v>
      </c>
      <c r="AE1377" s="5">
        <v>100</v>
      </c>
      <c r="AF1377" s="5" t="s">
        <v>357</v>
      </c>
      <c r="AG1377" s="5" t="s">
        <v>358</v>
      </c>
      <c r="AH1377" s="5" t="s">
        <v>732</v>
      </c>
      <c r="AI1377" s="5" t="s">
        <v>103</v>
      </c>
      <c r="AJ1377" s="5" t="s">
        <v>432</v>
      </c>
      <c r="AK1377" s="5" t="s">
        <v>359</v>
      </c>
      <c r="AL1377" s="5" t="s">
        <v>680</v>
      </c>
      <c r="AM1377" s="5" t="s">
        <v>362</v>
      </c>
      <c r="AP1377" s="5" t="s">
        <v>363</v>
      </c>
      <c r="AT1377" s="5" t="s">
        <v>12136</v>
      </c>
      <c r="AU1377" s="5" t="s">
        <v>12137</v>
      </c>
      <c r="AX1377" s="5" t="s">
        <v>365</v>
      </c>
      <c r="BE1377" s="5" t="s">
        <v>365</v>
      </c>
      <c r="BL1377" s="5" t="s">
        <v>735</v>
      </c>
    </row>
    <row r="1378" spans="1:64" x14ac:dyDescent="0.35">
      <c r="A1378" s="5" t="s">
        <v>12138</v>
      </c>
      <c r="B1378" s="5" t="s">
        <v>12139</v>
      </c>
      <c r="D1378" s="5" t="s">
        <v>12140</v>
      </c>
      <c r="E1378" s="5" t="s">
        <v>12140</v>
      </c>
      <c r="F1378" s="5" t="s">
        <v>12141</v>
      </c>
      <c r="J1378" s="6"/>
      <c r="L1378" s="6"/>
      <c r="M1378" s="5" t="s">
        <v>12142</v>
      </c>
      <c r="Q1378" s="5" t="s">
        <v>1392</v>
      </c>
      <c r="V1378" s="5" t="s">
        <v>12142</v>
      </c>
      <c r="Z1378" s="5" t="s">
        <v>1392</v>
      </c>
      <c r="AE1378" s="5">
        <v>900</v>
      </c>
      <c r="AF1378" s="5" t="s">
        <v>357</v>
      </c>
      <c r="AG1378" s="5" t="s">
        <v>358</v>
      </c>
      <c r="AH1378" s="5" t="s">
        <v>1395</v>
      </c>
      <c r="AI1378" s="5" t="s">
        <v>103</v>
      </c>
      <c r="AJ1378" s="5" t="s">
        <v>376</v>
      </c>
      <c r="AK1378" s="5" t="s">
        <v>359</v>
      </c>
      <c r="AL1378" s="5" t="s">
        <v>359</v>
      </c>
      <c r="AM1378" s="5" t="s">
        <v>362</v>
      </c>
      <c r="AP1378" s="5" t="s">
        <v>363</v>
      </c>
      <c r="AT1378" s="5" t="s">
        <v>12143</v>
      </c>
      <c r="AU1378" s="5" t="s">
        <v>12144</v>
      </c>
      <c r="AX1378" s="5" t="s">
        <v>365</v>
      </c>
      <c r="BE1378" s="5" t="s">
        <v>365</v>
      </c>
      <c r="BL1378" s="5" t="s">
        <v>388</v>
      </c>
    </row>
    <row r="1379" spans="1:64" x14ac:dyDescent="0.35">
      <c r="A1379" s="5" t="s">
        <v>12145</v>
      </c>
      <c r="B1379" s="5" t="s">
        <v>12146</v>
      </c>
      <c r="C1379" s="5" t="s">
        <v>12147</v>
      </c>
      <c r="D1379" s="5" t="s">
        <v>12148</v>
      </c>
      <c r="E1379" s="5" t="s">
        <v>12148</v>
      </c>
      <c r="J1379" s="6"/>
      <c r="L1379" s="6"/>
      <c r="M1379" s="5" t="s">
        <v>12149</v>
      </c>
      <c r="P1379" s="5" t="s">
        <v>2666</v>
      </c>
      <c r="Q1379" s="5" t="s">
        <v>759</v>
      </c>
      <c r="V1379" s="5" t="s">
        <v>12149</v>
      </c>
      <c r="Y1379" s="5" t="s">
        <v>2666</v>
      </c>
      <c r="Z1379" s="5" t="s">
        <v>759</v>
      </c>
      <c r="AE1379" s="5">
        <v>600</v>
      </c>
      <c r="AF1379" s="5" t="s">
        <v>357</v>
      </c>
      <c r="AG1379" s="5" t="s">
        <v>358</v>
      </c>
      <c r="AH1379" s="5" t="s">
        <v>581</v>
      </c>
      <c r="AI1379" s="5" t="s">
        <v>57</v>
      </c>
      <c r="AJ1379" s="5" t="s">
        <v>376</v>
      </c>
      <c r="AK1379" s="5" t="s">
        <v>359</v>
      </c>
      <c r="AL1379" s="5" t="s">
        <v>359</v>
      </c>
      <c r="AM1379" s="5" t="s">
        <v>362</v>
      </c>
      <c r="AP1379" s="5" t="s">
        <v>363</v>
      </c>
      <c r="AT1379" s="5" t="s">
        <v>12150</v>
      </c>
      <c r="AU1379" s="5" t="s">
        <v>12151</v>
      </c>
      <c r="AX1379" s="5" t="s">
        <v>365</v>
      </c>
      <c r="BE1379" s="5" t="s">
        <v>365</v>
      </c>
      <c r="BL1379" s="5" t="s">
        <v>388</v>
      </c>
    </row>
    <row r="1380" spans="1:64" x14ac:dyDescent="0.35">
      <c r="A1380" s="5" t="s">
        <v>12152</v>
      </c>
      <c r="B1380" s="5" t="s">
        <v>12153</v>
      </c>
      <c r="D1380" s="5" t="s">
        <v>12154</v>
      </c>
      <c r="E1380" s="5" t="s">
        <v>12154</v>
      </c>
      <c r="F1380" s="5" t="s">
        <v>12155</v>
      </c>
      <c r="J1380" s="6"/>
      <c r="L1380" s="6"/>
      <c r="M1380" s="5" t="s">
        <v>12156</v>
      </c>
      <c r="Q1380" s="5" t="s">
        <v>2620</v>
      </c>
      <c r="S1380" s="5" t="s">
        <v>12157</v>
      </c>
      <c r="V1380" s="5" t="s">
        <v>12156</v>
      </c>
      <c r="Z1380" s="5" t="s">
        <v>2620</v>
      </c>
      <c r="AB1380" s="5" t="s">
        <v>12157</v>
      </c>
      <c r="AE1380" s="5">
        <v>900</v>
      </c>
      <c r="AF1380" s="5" t="s">
        <v>357</v>
      </c>
      <c r="AG1380" s="5" t="s">
        <v>358</v>
      </c>
      <c r="AH1380" s="5" t="s">
        <v>1395</v>
      </c>
      <c r="AI1380" s="5" t="s">
        <v>103</v>
      </c>
      <c r="AJ1380" s="5" t="s">
        <v>376</v>
      </c>
      <c r="AK1380" s="5" t="s">
        <v>359</v>
      </c>
      <c r="AL1380" s="5" t="s">
        <v>34</v>
      </c>
      <c r="AM1380" s="5" t="s">
        <v>362</v>
      </c>
      <c r="AP1380" s="5" t="s">
        <v>363</v>
      </c>
      <c r="AT1380" s="5" t="s">
        <v>12158</v>
      </c>
      <c r="AU1380" s="5" t="s">
        <v>12159</v>
      </c>
      <c r="AX1380" s="5" t="s">
        <v>365</v>
      </c>
      <c r="BE1380" s="5" t="s">
        <v>365</v>
      </c>
      <c r="BL1380" s="5" t="s">
        <v>456</v>
      </c>
    </row>
    <row r="1381" spans="1:64" x14ac:dyDescent="0.35">
      <c r="A1381" s="5" t="s">
        <v>12160</v>
      </c>
      <c r="B1381" s="5" t="s">
        <v>12161</v>
      </c>
      <c r="D1381" s="5" t="s">
        <v>12162</v>
      </c>
      <c r="E1381" s="5" t="s">
        <v>12163</v>
      </c>
      <c r="F1381" s="5" t="s">
        <v>12164</v>
      </c>
      <c r="J1381" s="6"/>
      <c r="L1381" s="6"/>
      <c r="M1381" s="5" t="s">
        <v>12165</v>
      </c>
      <c r="N1381" s="5" t="s">
        <v>12166</v>
      </c>
      <c r="Q1381" s="5" t="s">
        <v>12167</v>
      </c>
      <c r="S1381" s="5" t="s">
        <v>12168</v>
      </c>
      <c r="V1381" s="5" t="s">
        <v>12169</v>
      </c>
      <c r="W1381" s="5" t="s">
        <v>12166</v>
      </c>
      <c r="Z1381" s="5" t="s">
        <v>12167</v>
      </c>
      <c r="AB1381" s="5" t="s">
        <v>12168</v>
      </c>
      <c r="AE1381" s="5">
        <v>1000</v>
      </c>
      <c r="AF1381" s="5" t="s">
        <v>357</v>
      </c>
      <c r="AG1381" s="5" t="s">
        <v>358</v>
      </c>
      <c r="AH1381" s="5" t="s">
        <v>1135</v>
      </c>
      <c r="AI1381" s="5" t="s">
        <v>359</v>
      </c>
      <c r="AJ1381" s="5" t="s">
        <v>376</v>
      </c>
      <c r="AK1381" s="5" t="s">
        <v>359</v>
      </c>
      <c r="AL1381" s="5" t="s">
        <v>34</v>
      </c>
      <c r="AM1381" s="5" t="s">
        <v>362</v>
      </c>
      <c r="AP1381" s="5" t="s">
        <v>363</v>
      </c>
      <c r="AT1381" s="5" t="s">
        <v>12170</v>
      </c>
      <c r="AU1381" s="5" t="s">
        <v>12171</v>
      </c>
      <c r="AX1381" s="5" t="s">
        <v>365</v>
      </c>
      <c r="BE1381" s="5" t="s">
        <v>365</v>
      </c>
      <c r="BL1381" s="5" t="s">
        <v>388</v>
      </c>
    </row>
    <row r="1382" spans="1:64" x14ac:dyDescent="0.35">
      <c r="A1382" s="5" t="s">
        <v>12172</v>
      </c>
      <c r="B1382" s="5" t="s">
        <v>12173</v>
      </c>
      <c r="D1382" s="5" t="s">
        <v>12174</v>
      </c>
      <c r="E1382" s="5" t="s">
        <v>12174</v>
      </c>
      <c r="J1382" s="6"/>
      <c r="L1382" s="6"/>
      <c r="M1382" s="5" t="s">
        <v>12175</v>
      </c>
      <c r="N1382" s="5" t="s">
        <v>741</v>
      </c>
      <c r="P1382" s="5" t="s">
        <v>741</v>
      </c>
      <c r="Q1382" s="5" t="s">
        <v>590</v>
      </c>
      <c r="V1382" s="5" t="s">
        <v>12175</v>
      </c>
      <c r="W1382" s="5" t="s">
        <v>741</v>
      </c>
      <c r="Y1382" s="5" t="s">
        <v>741</v>
      </c>
      <c r="Z1382" s="5" t="s">
        <v>590</v>
      </c>
      <c r="AE1382" s="5">
        <v>600</v>
      </c>
      <c r="AF1382" s="5" t="s">
        <v>357</v>
      </c>
      <c r="AG1382" s="5" t="s">
        <v>358</v>
      </c>
      <c r="AH1382" s="5" t="s">
        <v>593</v>
      </c>
      <c r="AI1382" s="5" t="s">
        <v>103</v>
      </c>
      <c r="AJ1382" s="5" t="s">
        <v>659</v>
      </c>
      <c r="AK1382" s="5" t="s">
        <v>359</v>
      </c>
      <c r="AL1382" s="5" t="s">
        <v>1073</v>
      </c>
      <c r="AM1382" s="5" t="s">
        <v>362</v>
      </c>
      <c r="AP1382" s="5" t="s">
        <v>363</v>
      </c>
      <c r="AT1382" s="5" t="s">
        <v>12176</v>
      </c>
      <c r="AU1382" s="5" t="s">
        <v>12177</v>
      </c>
      <c r="AX1382" s="5" t="s">
        <v>365</v>
      </c>
      <c r="BE1382" s="5" t="s">
        <v>365</v>
      </c>
      <c r="BL1382" s="5" t="s">
        <v>712</v>
      </c>
    </row>
    <row r="1383" spans="1:64" x14ac:dyDescent="0.35">
      <c r="A1383" s="5" t="s">
        <v>12178</v>
      </c>
      <c r="D1383" s="5" t="s">
        <v>12179</v>
      </c>
      <c r="F1383" s="5" t="s">
        <v>12180</v>
      </c>
      <c r="J1383" s="6"/>
      <c r="L1383" s="6"/>
      <c r="M1383" s="5" t="s">
        <v>12181</v>
      </c>
      <c r="N1383" s="5" t="s">
        <v>12182</v>
      </c>
      <c r="O1383" s="5" t="s">
        <v>395</v>
      </c>
      <c r="R1383" s="5" t="s">
        <v>12183</v>
      </c>
      <c r="S1383" s="5" t="s">
        <v>12184</v>
      </c>
      <c r="V1383" s="5" t="s">
        <v>12181</v>
      </c>
      <c r="W1383" s="5" t="s">
        <v>12182</v>
      </c>
      <c r="X1383" s="5" t="s">
        <v>395</v>
      </c>
      <c r="AA1383" s="5" t="s">
        <v>12183</v>
      </c>
      <c r="AB1383" s="5" t="s">
        <v>12184</v>
      </c>
      <c r="AE1383" s="5">
        <v>10</v>
      </c>
      <c r="AF1383" s="5" t="s">
        <v>357</v>
      </c>
      <c r="AG1383" s="5" t="s">
        <v>3219</v>
      </c>
      <c r="AH1383" s="5" t="s">
        <v>593</v>
      </c>
      <c r="AI1383" s="5" t="s">
        <v>103</v>
      </c>
      <c r="AJ1383" s="5" t="s">
        <v>361</v>
      </c>
      <c r="AK1383" s="5" t="s">
        <v>359</v>
      </c>
      <c r="AL1383" s="5" t="s">
        <v>359</v>
      </c>
      <c r="AM1383" s="5" t="s">
        <v>362</v>
      </c>
      <c r="AP1383" s="5" t="s">
        <v>363</v>
      </c>
      <c r="AT1383" s="5" t="s">
        <v>12185</v>
      </c>
      <c r="AU1383" s="5" t="s">
        <v>12186</v>
      </c>
      <c r="AX1383" s="5" t="s">
        <v>365</v>
      </c>
      <c r="BE1383" s="5" t="s">
        <v>365</v>
      </c>
      <c r="BL1383" s="5" t="s">
        <v>3186</v>
      </c>
    </row>
    <row r="1384" spans="1:64" x14ac:dyDescent="0.35">
      <c r="A1384" s="5" t="s">
        <v>12187</v>
      </c>
      <c r="D1384" s="5" t="s">
        <v>12188</v>
      </c>
      <c r="E1384" s="5" t="s">
        <v>12188</v>
      </c>
      <c r="F1384" s="5" t="s">
        <v>12189</v>
      </c>
      <c r="J1384" s="6"/>
      <c r="L1384" s="6"/>
      <c r="M1384" s="5" t="s">
        <v>12190</v>
      </c>
      <c r="N1384" s="5" t="s">
        <v>12191</v>
      </c>
      <c r="O1384" s="5" t="s">
        <v>7267</v>
      </c>
      <c r="Q1384" s="5" t="s">
        <v>1145</v>
      </c>
      <c r="R1384" s="5" t="s">
        <v>12192</v>
      </c>
      <c r="S1384" s="5" t="s">
        <v>12193</v>
      </c>
      <c r="V1384" s="5" t="s">
        <v>12190</v>
      </c>
      <c r="W1384" s="5" t="s">
        <v>12191</v>
      </c>
      <c r="X1384" s="5" t="s">
        <v>7267</v>
      </c>
      <c r="Z1384" s="5" t="s">
        <v>1145</v>
      </c>
      <c r="AA1384" s="5" t="s">
        <v>12192</v>
      </c>
      <c r="AB1384" s="5" t="s">
        <v>12193</v>
      </c>
      <c r="AE1384" s="5">
        <v>220</v>
      </c>
      <c r="AF1384" s="5" t="s">
        <v>357</v>
      </c>
      <c r="AG1384" s="5" t="s">
        <v>358</v>
      </c>
      <c r="AH1384" s="5" t="s">
        <v>431</v>
      </c>
      <c r="AI1384" s="5" t="s">
        <v>145</v>
      </c>
      <c r="AJ1384" s="5" t="s">
        <v>376</v>
      </c>
      <c r="AK1384" s="5" t="s">
        <v>359</v>
      </c>
      <c r="AL1384" s="5" t="s">
        <v>359</v>
      </c>
      <c r="AM1384" s="5" t="s">
        <v>362</v>
      </c>
      <c r="AP1384" s="5" t="s">
        <v>363</v>
      </c>
      <c r="AT1384" s="5" t="s">
        <v>12194</v>
      </c>
      <c r="AU1384" s="5" t="s">
        <v>12195</v>
      </c>
      <c r="AX1384" s="5" t="s">
        <v>365</v>
      </c>
      <c r="BE1384" s="5" t="s">
        <v>365</v>
      </c>
      <c r="BL1384" s="5" t="s">
        <v>1096</v>
      </c>
    </row>
    <row r="1385" spans="1:64" x14ac:dyDescent="0.35">
      <c r="A1385" s="5" t="s">
        <v>12196</v>
      </c>
      <c r="B1385" s="5" t="s">
        <v>12197</v>
      </c>
      <c r="C1385" s="5" t="s">
        <v>12197</v>
      </c>
      <c r="D1385" s="5" t="s">
        <v>12198</v>
      </c>
      <c r="E1385" s="5" t="s">
        <v>12198</v>
      </c>
      <c r="J1385" s="6"/>
      <c r="L1385" s="6"/>
      <c r="M1385" s="5" t="s">
        <v>12199</v>
      </c>
      <c r="N1385" s="5" t="s">
        <v>12200</v>
      </c>
      <c r="V1385" s="5" t="s">
        <v>12199</v>
      </c>
      <c r="W1385" s="5" t="s">
        <v>12200</v>
      </c>
      <c r="AE1385" s="5">
        <v>300</v>
      </c>
      <c r="AF1385" s="5" t="s">
        <v>357</v>
      </c>
      <c r="AG1385" s="5" t="s">
        <v>358</v>
      </c>
      <c r="AH1385" s="5" t="s">
        <v>862</v>
      </c>
      <c r="AI1385" s="5" t="s">
        <v>359</v>
      </c>
      <c r="AJ1385" s="5" t="s">
        <v>376</v>
      </c>
      <c r="AK1385" s="5" t="s">
        <v>359</v>
      </c>
      <c r="AL1385" s="5" t="s">
        <v>359</v>
      </c>
      <c r="AM1385" s="5" t="s">
        <v>362</v>
      </c>
      <c r="AP1385" s="5" t="s">
        <v>363</v>
      </c>
      <c r="AT1385" s="5" t="s">
        <v>12201</v>
      </c>
      <c r="AU1385" s="5" t="s">
        <v>12202</v>
      </c>
      <c r="AX1385" s="5" t="s">
        <v>365</v>
      </c>
      <c r="BE1385" s="5" t="s">
        <v>365</v>
      </c>
      <c r="BL1385" s="5" t="s">
        <v>388</v>
      </c>
    </row>
    <row r="1386" spans="1:64" x14ac:dyDescent="0.35">
      <c r="A1386" s="5" t="s">
        <v>12203</v>
      </c>
      <c r="D1386" s="5" t="s">
        <v>12204</v>
      </c>
      <c r="E1386" s="5" t="s">
        <v>12204</v>
      </c>
      <c r="F1386" s="5" t="s">
        <v>12205</v>
      </c>
      <c r="J1386" s="6"/>
      <c r="L1386" s="6"/>
      <c r="M1386" s="5" t="s">
        <v>12206</v>
      </c>
      <c r="N1386" s="5" t="s">
        <v>7266</v>
      </c>
      <c r="Q1386" s="5" t="s">
        <v>1145</v>
      </c>
      <c r="R1386" s="5" t="s">
        <v>12207</v>
      </c>
      <c r="S1386" s="5" t="s">
        <v>12208</v>
      </c>
      <c r="V1386" s="5" t="s">
        <v>12206</v>
      </c>
      <c r="W1386" s="5" t="s">
        <v>7266</v>
      </c>
      <c r="Z1386" s="5" t="s">
        <v>1145</v>
      </c>
      <c r="AA1386" s="5" t="s">
        <v>12207</v>
      </c>
      <c r="AB1386" s="5" t="s">
        <v>12208</v>
      </c>
      <c r="AE1386" s="5">
        <v>300</v>
      </c>
      <c r="AF1386" s="5" t="s">
        <v>357</v>
      </c>
      <c r="AG1386" s="5" t="s">
        <v>358</v>
      </c>
      <c r="AH1386" s="5" t="s">
        <v>431</v>
      </c>
      <c r="AI1386" s="5" t="s">
        <v>103</v>
      </c>
      <c r="AJ1386" s="5" t="s">
        <v>376</v>
      </c>
      <c r="AK1386" s="5" t="s">
        <v>359</v>
      </c>
      <c r="AL1386" s="5" t="s">
        <v>359</v>
      </c>
      <c r="AM1386" s="5" t="s">
        <v>362</v>
      </c>
      <c r="AP1386" s="5" t="s">
        <v>363</v>
      </c>
      <c r="AT1386" s="5" t="s">
        <v>12209</v>
      </c>
      <c r="AU1386" s="5" t="s">
        <v>12210</v>
      </c>
      <c r="AX1386" s="5" t="s">
        <v>365</v>
      </c>
      <c r="BE1386" s="5" t="s">
        <v>365</v>
      </c>
      <c r="BL1386" s="5" t="s">
        <v>528</v>
      </c>
    </row>
    <row r="1387" spans="1:64" x14ac:dyDescent="0.35">
      <c r="A1387" s="5" t="s">
        <v>12211</v>
      </c>
      <c r="B1387" s="5" t="s">
        <v>12212</v>
      </c>
      <c r="D1387" s="5" t="s">
        <v>12213</v>
      </c>
      <c r="E1387" s="5" t="s">
        <v>12213</v>
      </c>
      <c r="J1387" s="6"/>
      <c r="L1387" s="6"/>
      <c r="M1387" s="5" t="s">
        <v>12214</v>
      </c>
      <c r="P1387" s="5" t="s">
        <v>2815</v>
      </c>
      <c r="Q1387" s="5" t="s">
        <v>2816</v>
      </c>
      <c r="R1387" s="5" t="s">
        <v>12215</v>
      </c>
      <c r="S1387" s="5" t="s">
        <v>12216</v>
      </c>
      <c r="V1387" s="5" t="s">
        <v>12214</v>
      </c>
      <c r="Y1387" s="5" t="s">
        <v>2815</v>
      </c>
      <c r="Z1387" s="5" t="s">
        <v>2816</v>
      </c>
      <c r="AA1387" s="5" t="s">
        <v>12215</v>
      </c>
      <c r="AB1387" s="5" t="s">
        <v>12216</v>
      </c>
      <c r="AE1387" s="5">
        <v>130</v>
      </c>
      <c r="AF1387" s="5" t="s">
        <v>357</v>
      </c>
      <c r="AG1387" s="5" t="s">
        <v>358</v>
      </c>
      <c r="AH1387" s="5" t="s">
        <v>1203</v>
      </c>
      <c r="AI1387" s="5" t="s">
        <v>145</v>
      </c>
      <c r="AJ1387" s="5" t="s">
        <v>659</v>
      </c>
      <c r="AK1387" s="5" t="s">
        <v>359</v>
      </c>
      <c r="AL1387" s="5" t="s">
        <v>359</v>
      </c>
      <c r="AM1387" s="5" t="s">
        <v>362</v>
      </c>
      <c r="AP1387" s="5" t="s">
        <v>363</v>
      </c>
      <c r="AT1387" s="5" t="s">
        <v>12217</v>
      </c>
      <c r="AU1387" s="5" t="s">
        <v>12218</v>
      </c>
      <c r="AX1387" s="5" t="s">
        <v>365</v>
      </c>
      <c r="BE1387" s="5" t="s">
        <v>365</v>
      </c>
      <c r="BL1387" s="5" t="s">
        <v>4502</v>
      </c>
    </row>
    <row r="1388" spans="1:64" x14ac:dyDescent="0.35">
      <c r="A1388" s="5" t="s">
        <v>12219</v>
      </c>
      <c r="B1388" s="5" t="s">
        <v>12220</v>
      </c>
      <c r="D1388" s="5" t="s">
        <v>12221</v>
      </c>
      <c r="E1388" s="5" t="s">
        <v>12221</v>
      </c>
      <c r="J1388" s="6"/>
      <c r="L1388" s="6"/>
      <c r="M1388" s="5" t="s">
        <v>12222</v>
      </c>
      <c r="Q1388" s="5" t="s">
        <v>428</v>
      </c>
      <c r="R1388" s="5" t="s">
        <v>12223</v>
      </c>
      <c r="S1388" s="5" t="s">
        <v>12224</v>
      </c>
      <c r="V1388" s="5" t="s">
        <v>12222</v>
      </c>
      <c r="Z1388" s="5" t="s">
        <v>428</v>
      </c>
      <c r="AA1388" s="5" t="s">
        <v>12223</v>
      </c>
      <c r="AB1388" s="5" t="s">
        <v>12224</v>
      </c>
      <c r="AE1388" s="5">
        <v>1700</v>
      </c>
      <c r="AF1388" s="5" t="s">
        <v>357</v>
      </c>
      <c r="AG1388" s="5" t="s">
        <v>358</v>
      </c>
      <c r="AH1388" s="5" t="s">
        <v>431</v>
      </c>
      <c r="AI1388" s="5" t="s">
        <v>103</v>
      </c>
      <c r="AJ1388" s="5" t="s">
        <v>376</v>
      </c>
      <c r="AK1388" s="5" t="s">
        <v>359</v>
      </c>
      <c r="AL1388" s="5" t="s">
        <v>34</v>
      </c>
      <c r="AM1388" s="5" t="s">
        <v>362</v>
      </c>
      <c r="AP1388" s="5" t="s">
        <v>363</v>
      </c>
      <c r="AT1388" s="5" t="s">
        <v>12225</v>
      </c>
      <c r="AU1388" s="5" t="s">
        <v>12226</v>
      </c>
      <c r="AX1388" s="5" t="s">
        <v>365</v>
      </c>
      <c r="BE1388" s="5" t="s">
        <v>365</v>
      </c>
      <c r="BL1388" s="5" t="s">
        <v>560</v>
      </c>
    </row>
    <row r="1389" spans="1:64" x14ac:dyDescent="0.35">
      <c r="A1389" s="5" t="s">
        <v>12227</v>
      </c>
      <c r="B1389" s="5" t="s">
        <v>12228</v>
      </c>
      <c r="C1389" s="5" t="s">
        <v>12229</v>
      </c>
      <c r="D1389" s="5" t="s">
        <v>12230</v>
      </c>
      <c r="E1389" s="5" t="s">
        <v>12230</v>
      </c>
      <c r="F1389" s="5" t="s">
        <v>12231</v>
      </c>
      <c r="J1389" s="6"/>
      <c r="L1389" s="6"/>
      <c r="M1389" s="5" t="s">
        <v>12232</v>
      </c>
      <c r="N1389" s="5" t="s">
        <v>12233</v>
      </c>
      <c r="Q1389" s="5" t="s">
        <v>1102</v>
      </c>
      <c r="R1389" s="5" t="s">
        <v>12234</v>
      </c>
      <c r="S1389" s="5" t="s">
        <v>12235</v>
      </c>
      <c r="V1389" s="5" t="s">
        <v>12232</v>
      </c>
      <c r="W1389" s="5" t="s">
        <v>12233</v>
      </c>
      <c r="Z1389" s="5" t="s">
        <v>1102</v>
      </c>
      <c r="AA1389" s="5" t="s">
        <v>12234</v>
      </c>
      <c r="AB1389" s="5" t="s">
        <v>12235</v>
      </c>
      <c r="AE1389" s="5">
        <v>8350</v>
      </c>
      <c r="AF1389" s="5" t="s">
        <v>357</v>
      </c>
      <c r="AG1389" s="5" t="s">
        <v>358</v>
      </c>
      <c r="AH1389" s="5" t="s">
        <v>581</v>
      </c>
      <c r="AI1389" s="5" t="s">
        <v>57</v>
      </c>
      <c r="AJ1389" s="5" t="s">
        <v>432</v>
      </c>
      <c r="AK1389" s="5" t="s">
        <v>359</v>
      </c>
      <c r="AL1389" s="5" t="s">
        <v>1692</v>
      </c>
      <c r="AM1389" s="5" t="s">
        <v>362</v>
      </c>
      <c r="AP1389" s="5" t="s">
        <v>363</v>
      </c>
      <c r="AT1389" s="5" t="s">
        <v>12236</v>
      </c>
      <c r="AU1389" s="5" t="s">
        <v>12237</v>
      </c>
      <c r="AX1389" s="5" t="s">
        <v>365</v>
      </c>
      <c r="BE1389" s="5" t="s">
        <v>365</v>
      </c>
      <c r="BL1389" s="5" t="s">
        <v>671</v>
      </c>
    </row>
    <row r="1390" spans="1:64" x14ac:dyDescent="0.35">
      <c r="A1390" s="5" t="s">
        <v>12238</v>
      </c>
      <c r="B1390" s="5" t="s">
        <v>12239</v>
      </c>
      <c r="D1390" s="5" t="s">
        <v>12240</v>
      </c>
      <c r="E1390" s="5" t="s">
        <v>12240</v>
      </c>
      <c r="J1390" s="6"/>
      <c r="L1390" s="6"/>
      <c r="M1390" s="5" t="s">
        <v>12241</v>
      </c>
      <c r="P1390" s="5" t="s">
        <v>2228</v>
      </c>
      <c r="Q1390" s="5" t="s">
        <v>1053</v>
      </c>
      <c r="R1390" s="5" t="s">
        <v>12242</v>
      </c>
      <c r="S1390" s="5" t="s">
        <v>12243</v>
      </c>
      <c r="V1390" s="5" t="s">
        <v>12241</v>
      </c>
      <c r="Y1390" s="5" t="s">
        <v>2228</v>
      </c>
      <c r="Z1390" s="5" t="s">
        <v>1053</v>
      </c>
      <c r="AA1390" s="5" t="s">
        <v>12242</v>
      </c>
      <c r="AB1390" s="5" t="s">
        <v>12243</v>
      </c>
      <c r="AE1390" s="5">
        <v>700</v>
      </c>
      <c r="AF1390" s="5" t="s">
        <v>357</v>
      </c>
      <c r="AG1390" s="5" t="s">
        <v>358</v>
      </c>
      <c r="AH1390" s="5" t="s">
        <v>399</v>
      </c>
      <c r="AI1390" s="5" t="s">
        <v>285</v>
      </c>
      <c r="AJ1390" s="5" t="s">
        <v>2374</v>
      </c>
      <c r="AK1390" s="5" t="s">
        <v>359</v>
      </c>
      <c r="AL1390" s="5" t="s">
        <v>359</v>
      </c>
      <c r="AM1390" s="5" t="s">
        <v>362</v>
      </c>
      <c r="AP1390" s="5" t="s">
        <v>363</v>
      </c>
      <c r="AT1390" s="5" t="s">
        <v>364</v>
      </c>
      <c r="AU1390" s="5" t="s">
        <v>364</v>
      </c>
      <c r="AX1390" s="5" t="s">
        <v>365</v>
      </c>
      <c r="BE1390" s="5" t="s">
        <v>365</v>
      </c>
      <c r="BL1390" s="5" t="s">
        <v>918</v>
      </c>
    </row>
    <row r="1391" spans="1:64" x14ac:dyDescent="0.35">
      <c r="A1391" s="5" t="s">
        <v>12244</v>
      </c>
      <c r="C1391" s="5" t="s">
        <v>12245</v>
      </c>
      <c r="D1391" s="5" t="s">
        <v>12246</v>
      </c>
      <c r="E1391" s="5" t="s">
        <v>12246</v>
      </c>
      <c r="J1391" s="6"/>
      <c r="L1391" s="6"/>
      <c r="M1391" s="5" t="s">
        <v>12247</v>
      </c>
      <c r="N1391" s="5" t="s">
        <v>7214</v>
      </c>
      <c r="P1391" s="5" t="s">
        <v>7214</v>
      </c>
      <c r="Q1391" s="5" t="s">
        <v>1102</v>
      </c>
      <c r="V1391" s="5" t="s">
        <v>12247</v>
      </c>
      <c r="W1391" s="5" t="s">
        <v>7214</v>
      </c>
      <c r="Y1391" s="5" t="s">
        <v>7214</v>
      </c>
      <c r="Z1391" s="5" t="s">
        <v>1102</v>
      </c>
      <c r="AE1391" s="5">
        <v>700</v>
      </c>
      <c r="AF1391" s="5" t="s">
        <v>357</v>
      </c>
      <c r="AG1391" s="5" t="s">
        <v>358</v>
      </c>
      <c r="AH1391" s="5" t="s">
        <v>581</v>
      </c>
      <c r="AI1391" s="5" t="s">
        <v>57</v>
      </c>
      <c r="AJ1391" s="5" t="s">
        <v>376</v>
      </c>
      <c r="AK1391" s="5" t="s">
        <v>359</v>
      </c>
      <c r="AL1391" s="5" t="s">
        <v>359</v>
      </c>
      <c r="AM1391" s="5" t="s">
        <v>362</v>
      </c>
      <c r="AP1391" s="5" t="s">
        <v>363</v>
      </c>
      <c r="AT1391" s="5" t="s">
        <v>12248</v>
      </c>
      <c r="AU1391" s="5" t="s">
        <v>12249</v>
      </c>
      <c r="AX1391" s="5" t="s">
        <v>365</v>
      </c>
      <c r="BE1391" s="5" t="s">
        <v>365</v>
      </c>
      <c r="BL1391" s="5" t="s">
        <v>456</v>
      </c>
    </row>
    <row r="1392" spans="1:64" x14ac:dyDescent="0.35">
      <c r="A1392" s="5" t="s">
        <v>12250</v>
      </c>
      <c r="C1392" s="5" t="s">
        <v>12251</v>
      </c>
      <c r="D1392" s="5" t="s">
        <v>12252</v>
      </c>
      <c r="E1392" s="5" t="s">
        <v>12252</v>
      </c>
      <c r="F1392" s="5" t="s">
        <v>12253</v>
      </c>
      <c r="J1392" s="6"/>
      <c r="L1392" s="6"/>
      <c r="M1392" s="5" t="s">
        <v>12254</v>
      </c>
      <c r="N1392" s="5" t="s">
        <v>12255</v>
      </c>
      <c r="Q1392" s="5" t="s">
        <v>1082</v>
      </c>
      <c r="R1392" s="5" t="s">
        <v>12256</v>
      </c>
      <c r="S1392" s="5" t="s">
        <v>12257</v>
      </c>
      <c r="V1392" s="5" t="s">
        <v>12254</v>
      </c>
      <c r="W1392" s="5" t="s">
        <v>12255</v>
      </c>
      <c r="Z1392" s="5" t="s">
        <v>1082</v>
      </c>
      <c r="AA1392" s="5" t="s">
        <v>12256</v>
      </c>
      <c r="AB1392" s="5" t="s">
        <v>12257</v>
      </c>
      <c r="AE1392" s="5">
        <v>400</v>
      </c>
      <c r="AF1392" s="5" t="s">
        <v>357</v>
      </c>
      <c r="AG1392" s="5" t="s">
        <v>358</v>
      </c>
      <c r="AH1392" s="5" t="s">
        <v>431</v>
      </c>
      <c r="AI1392" s="5" t="s">
        <v>284</v>
      </c>
      <c r="AJ1392" s="5" t="s">
        <v>376</v>
      </c>
      <c r="AK1392" s="5" t="s">
        <v>359</v>
      </c>
      <c r="AL1392" s="5" t="s">
        <v>34</v>
      </c>
      <c r="AM1392" s="5" t="s">
        <v>362</v>
      </c>
      <c r="AP1392" s="5" t="s">
        <v>363</v>
      </c>
      <c r="AT1392" s="5" t="s">
        <v>12258</v>
      </c>
      <c r="AU1392" s="5" t="s">
        <v>12259</v>
      </c>
      <c r="AX1392" s="5" t="s">
        <v>365</v>
      </c>
      <c r="BE1392" s="5" t="s">
        <v>365</v>
      </c>
      <c r="BL1392" s="5" t="s">
        <v>456</v>
      </c>
    </row>
    <row r="1393" spans="1:64" x14ac:dyDescent="0.35">
      <c r="A1393" s="5" t="s">
        <v>12260</v>
      </c>
      <c r="C1393" s="5" t="s">
        <v>12261</v>
      </c>
      <c r="D1393" s="5" t="s">
        <v>12262</v>
      </c>
      <c r="E1393" s="5" t="s">
        <v>12262</v>
      </c>
      <c r="F1393" s="5" t="s">
        <v>12263</v>
      </c>
      <c r="J1393" s="6"/>
      <c r="L1393" s="6"/>
      <c r="M1393" s="5" t="s">
        <v>12264</v>
      </c>
      <c r="N1393" s="5" t="s">
        <v>12265</v>
      </c>
      <c r="Q1393" s="5" t="s">
        <v>452</v>
      </c>
      <c r="S1393" s="5" t="s">
        <v>12266</v>
      </c>
      <c r="V1393" s="5" t="s">
        <v>12264</v>
      </c>
      <c r="W1393" s="5" t="s">
        <v>12265</v>
      </c>
      <c r="Z1393" s="5" t="s">
        <v>452</v>
      </c>
      <c r="AB1393" s="5" t="s">
        <v>12266</v>
      </c>
      <c r="AE1393" s="5">
        <v>400</v>
      </c>
      <c r="AF1393" s="5" t="s">
        <v>357</v>
      </c>
      <c r="AG1393" s="5" t="s">
        <v>358</v>
      </c>
      <c r="AH1393" s="5" t="s">
        <v>455</v>
      </c>
      <c r="AI1393" s="5" t="s">
        <v>57</v>
      </c>
      <c r="AJ1393" s="5" t="s">
        <v>376</v>
      </c>
      <c r="AK1393" s="5" t="s">
        <v>359</v>
      </c>
      <c r="AL1393" s="5" t="s">
        <v>359</v>
      </c>
      <c r="AM1393" s="5" t="s">
        <v>362</v>
      </c>
      <c r="AP1393" s="5" t="s">
        <v>363</v>
      </c>
      <c r="AT1393" s="5" t="s">
        <v>12267</v>
      </c>
      <c r="AU1393" s="5" t="s">
        <v>12268</v>
      </c>
      <c r="AX1393" s="5" t="s">
        <v>365</v>
      </c>
      <c r="BE1393" s="5" t="s">
        <v>365</v>
      </c>
      <c r="BL1393" s="5" t="s">
        <v>456</v>
      </c>
    </row>
    <row r="1394" spans="1:64" x14ac:dyDescent="0.35">
      <c r="A1394" s="5" t="s">
        <v>12269</v>
      </c>
      <c r="B1394" s="5" t="s">
        <v>12270</v>
      </c>
      <c r="C1394" s="5" t="s">
        <v>12271</v>
      </c>
      <c r="D1394" s="5" t="s">
        <v>12272</v>
      </c>
      <c r="E1394" s="5" t="s">
        <v>12272</v>
      </c>
      <c r="F1394" s="5" t="s">
        <v>12273</v>
      </c>
      <c r="J1394" s="6"/>
      <c r="L1394" s="6"/>
      <c r="M1394" s="5" t="s">
        <v>12274</v>
      </c>
      <c r="P1394" s="5" t="s">
        <v>9771</v>
      </c>
      <c r="Q1394" s="5" t="s">
        <v>6898</v>
      </c>
      <c r="R1394" s="5" t="s">
        <v>12275</v>
      </c>
      <c r="S1394" s="5" t="s">
        <v>12276</v>
      </c>
      <c r="V1394" s="5" t="s">
        <v>12274</v>
      </c>
      <c r="Y1394" s="5" t="s">
        <v>9771</v>
      </c>
      <c r="Z1394" s="5" t="s">
        <v>6898</v>
      </c>
      <c r="AA1394" s="5" t="s">
        <v>12275</v>
      </c>
      <c r="AB1394" s="5" t="s">
        <v>12276</v>
      </c>
      <c r="AE1394" s="5">
        <v>150</v>
      </c>
      <c r="AF1394" s="5" t="s">
        <v>357</v>
      </c>
      <c r="AG1394" s="5" t="s">
        <v>358</v>
      </c>
      <c r="AH1394" s="5" t="s">
        <v>581</v>
      </c>
      <c r="AI1394" s="5" t="s">
        <v>57</v>
      </c>
      <c r="AJ1394" s="5" t="s">
        <v>376</v>
      </c>
      <c r="AK1394" s="5" t="s">
        <v>359</v>
      </c>
      <c r="AL1394" s="5" t="s">
        <v>34</v>
      </c>
      <c r="AM1394" s="5" t="s">
        <v>362</v>
      </c>
      <c r="AP1394" s="5" t="s">
        <v>363</v>
      </c>
      <c r="AT1394" s="5" t="s">
        <v>12277</v>
      </c>
      <c r="AU1394" s="5" t="s">
        <v>12278</v>
      </c>
      <c r="AX1394" s="5" t="s">
        <v>365</v>
      </c>
      <c r="BE1394" s="5" t="s">
        <v>365</v>
      </c>
      <c r="BL1394" s="5" t="s">
        <v>735</v>
      </c>
    </row>
    <row r="1395" spans="1:64" x14ac:dyDescent="0.35">
      <c r="A1395" s="5" t="s">
        <v>12279</v>
      </c>
      <c r="C1395" s="5" t="s">
        <v>12280</v>
      </c>
      <c r="D1395" s="5" t="s">
        <v>12281</v>
      </c>
      <c r="E1395" s="5" t="s">
        <v>12282</v>
      </c>
      <c r="F1395" s="5" t="s">
        <v>12283</v>
      </c>
      <c r="J1395" s="6"/>
      <c r="L1395" s="6"/>
      <c r="M1395" s="5" t="s">
        <v>12284</v>
      </c>
      <c r="N1395" s="5" t="s">
        <v>12285</v>
      </c>
      <c r="O1395" s="5" t="s">
        <v>12286</v>
      </c>
      <c r="P1395" s="5" t="s">
        <v>8882</v>
      </c>
      <c r="Q1395" s="5" t="s">
        <v>556</v>
      </c>
      <c r="R1395" s="5" t="s">
        <v>12287</v>
      </c>
      <c r="S1395" s="5" t="s">
        <v>12288</v>
      </c>
      <c r="U1395" s="5" t="s">
        <v>12289</v>
      </c>
      <c r="V1395" s="5" t="s">
        <v>12284</v>
      </c>
      <c r="W1395" s="5" t="s">
        <v>12285</v>
      </c>
      <c r="X1395" s="5" t="s">
        <v>12286</v>
      </c>
      <c r="Y1395" s="5" t="s">
        <v>8882</v>
      </c>
      <c r="Z1395" s="5" t="s">
        <v>556</v>
      </c>
      <c r="AA1395" s="5" t="s">
        <v>12287</v>
      </c>
      <c r="AB1395" s="5" t="s">
        <v>12288</v>
      </c>
      <c r="AD1395" s="5" t="s">
        <v>12289</v>
      </c>
      <c r="AE1395" s="5">
        <v>200</v>
      </c>
      <c r="AF1395" s="5" t="s">
        <v>357</v>
      </c>
      <c r="AG1395" s="5" t="s">
        <v>358</v>
      </c>
      <c r="AH1395" s="5" t="s">
        <v>385</v>
      </c>
      <c r="AI1395" s="5" t="s">
        <v>284</v>
      </c>
      <c r="AJ1395" s="5" t="s">
        <v>376</v>
      </c>
      <c r="AK1395" s="5" t="s">
        <v>359</v>
      </c>
      <c r="AL1395" s="5" t="s">
        <v>359</v>
      </c>
      <c r="AM1395" s="5" t="s">
        <v>362</v>
      </c>
      <c r="AP1395" s="5" t="s">
        <v>363</v>
      </c>
      <c r="AT1395" s="5" t="s">
        <v>12290</v>
      </c>
      <c r="AU1395" s="5" t="s">
        <v>12291</v>
      </c>
      <c r="AX1395" s="5" t="s">
        <v>365</v>
      </c>
      <c r="BE1395" s="5" t="s">
        <v>365</v>
      </c>
      <c r="BL1395" s="5" t="s">
        <v>456</v>
      </c>
    </row>
    <row r="1396" spans="1:64" x14ac:dyDescent="0.35">
      <c r="A1396" s="5" t="s">
        <v>12292</v>
      </c>
      <c r="C1396" s="5" t="s">
        <v>12293</v>
      </c>
      <c r="D1396" s="5" t="s">
        <v>12294</v>
      </c>
      <c r="E1396" s="5" t="s">
        <v>12294</v>
      </c>
      <c r="F1396" s="5" t="s">
        <v>1864</v>
      </c>
      <c r="J1396" s="6"/>
      <c r="L1396" s="6"/>
      <c r="M1396" s="5" t="s">
        <v>12295</v>
      </c>
      <c r="N1396" s="5" t="s">
        <v>12296</v>
      </c>
      <c r="Q1396" s="5" t="s">
        <v>545</v>
      </c>
      <c r="S1396" s="5" t="s">
        <v>12297</v>
      </c>
      <c r="V1396" s="5" t="s">
        <v>12295</v>
      </c>
      <c r="W1396" s="5" t="s">
        <v>12296</v>
      </c>
      <c r="Z1396" s="5" t="s">
        <v>545</v>
      </c>
      <c r="AB1396" s="5" t="s">
        <v>12297</v>
      </c>
      <c r="AE1396" s="5">
        <v>1600</v>
      </c>
      <c r="AF1396" s="5" t="s">
        <v>357</v>
      </c>
      <c r="AG1396" s="5" t="s">
        <v>358</v>
      </c>
      <c r="AH1396" s="5" t="s">
        <v>455</v>
      </c>
      <c r="AI1396" s="5" t="s">
        <v>57</v>
      </c>
      <c r="AJ1396" s="5" t="s">
        <v>376</v>
      </c>
      <c r="AK1396" s="5" t="s">
        <v>359</v>
      </c>
      <c r="AL1396" s="5" t="s">
        <v>34</v>
      </c>
      <c r="AM1396" s="5" t="s">
        <v>362</v>
      </c>
      <c r="AP1396" s="5" t="s">
        <v>363</v>
      </c>
      <c r="AT1396" s="5" t="s">
        <v>12298</v>
      </c>
      <c r="AU1396" s="5" t="s">
        <v>12299</v>
      </c>
      <c r="AX1396" s="5" t="s">
        <v>365</v>
      </c>
      <c r="BE1396" s="5" t="s">
        <v>365</v>
      </c>
      <c r="BL1396" s="5" t="s">
        <v>388</v>
      </c>
    </row>
    <row r="1397" spans="1:64" x14ac:dyDescent="0.35">
      <c r="A1397" s="5" t="s">
        <v>12300</v>
      </c>
      <c r="B1397" s="5" t="s">
        <v>12301</v>
      </c>
      <c r="D1397" s="5" t="s">
        <v>12302</v>
      </c>
      <c r="E1397" s="5" t="s">
        <v>12302</v>
      </c>
      <c r="J1397" s="6"/>
      <c r="L1397" s="6"/>
      <c r="M1397" s="5" t="s">
        <v>12303</v>
      </c>
      <c r="P1397" s="5" t="s">
        <v>567</v>
      </c>
      <c r="Q1397" s="5" t="s">
        <v>462</v>
      </c>
      <c r="R1397" s="5" t="s">
        <v>12304</v>
      </c>
      <c r="S1397" s="5" t="s">
        <v>12305</v>
      </c>
      <c r="V1397" s="5" t="s">
        <v>12303</v>
      </c>
      <c r="Y1397" s="5" t="s">
        <v>567</v>
      </c>
      <c r="Z1397" s="5" t="s">
        <v>462</v>
      </c>
      <c r="AA1397" s="5" t="s">
        <v>12304</v>
      </c>
      <c r="AB1397" s="5" t="s">
        <v>12305</v>
      </c>
      <c r="AE1397" s="5">
        <v>10</v>
      </c>
      <c r="AF1397" s="5" t="s">
        <v>357</v>
      </c>
      <c r="AG1397" s="5" t="s">
        <v>419</v>
      </c>
      <c r="AH1397" s="5" t="s">
        <v>431</v>
      </c>
      <c r="AI1397" s="5" t="s">
        <v>145</v>
      </c>
      <c r="AJ1397" s="5" t="s">
        <v>2374</v>
      </c>
      <c r="AK1397" s="5" t="s">
        <v>359</v>
      </c>
      <c r="AL1397" s="5" t="s">
        <v>359</v>
      </c>
      <c r="AM1397" s="5" t="s">
        <v>362</v>
      </c>
      <c r="AP1397" s="5" t="s">
        <v>363</v>
      </c>
      <c r="AT1397" s="5" t="s">
        <v>364</v>
      </c>
      <c r="AU1397" s="5" t="s">
        <v>364</v>
      </c>
      <c r="AX1397" s="5" t="s">
        <v>365</v>
      </c>
      <c r="BE1397" s="5" t="s">
        <v>365</v>
      </c>
      <c r="BL1397" s="5" t="s">
        <v>423</v>
      </c>
    </row>
    <row r="1398" spans="1:64" x14ac:dyDescent="0.35">
      <c r="A1398" s="5" t="s">
        <v>12306</v>
      </c>
      <c r="B1398" s="5" t="s">
        <v>12307</v>
      </c>
      <c r="D1398" s="5" t="s">
        <v>12308</v>
      </c>
      <c r="E1398" s="5" t="s">
        <v>12308</v>
      </c>
      <c r="J1398" s="6"/>
      <c r="L1398" s="6"/>
      <c r="M1398" s="5" t="s">
        <v>12309</v>
      </c>
      <c r="Q1398" s="5" t="s">
        <v>470</v>
      </c>
      <c r="R1398" s="5" t="s">
        <v>12310</v>
      </c>
      <c r="S1398" s="5" t="s">
        <v>12311</v>
      </c>
      <c r="V1398" s="5" t="s">
        <v>12309</v>
      </c>
      <c r="Z1398" s="5" t="s">
        <v>470</v>
      </c>
      <c r="AA1398" s="5" t="s">
        <v>12310</v>
      </c>
      <c r="AB1398" s="5" t="s">
        <v>12311</v>
      </c>
      <c r="AE1398" s="5">
        <v>1100</v>
      </c>
      <c r="AF1398" s="5" t="s">
        <v>357</v>
      </c>
      <c r="AG1398" s="5" t="s">
        <v>358</v>
      </c>
      <c r="AH1398" s="5" t="s">
        <v>399</v>
      </c>
      <c r="AI1398" s="5" t="s">
        <v>285</v>
      </c>
      <c r="AJ1398" s="5" t="s">
        <v>659</v>
      </c>
      <c r="AK1398" s="5" t="s">
        <v>359</v>
      </c>
      <c r="AL1398" s="5" t="s">
        <v>433</v>
      </c>
      <c r="AM1398" s="5" t="s">
        <v>362</v>
      </c>
      <c r="AP1398" s="5" t="s">
        <v>363</v>
      </c>
      <c r="AT1398" s="5" t="s">
        <v>12312</v>
      </c>
      <c r="AU1398" s="5" t="s">
        <v>12313</v>
      </c>
      <c r="AX1398" s="5" t="s">
        <v>365</v>
      </c>
      <c r="BE1398" s="5" t="s">
        <v>365</v>
      </c>
      <c r="BL1398" s="5" t="s">
        <v>2490</v>
      </c>
    </row>
    <row r="1399" spans="1:64" x14ac:dyDescent="0.35">
      <c r="A1399" s="5" t="s">
        <v>121</v>
      </c>
      <c r="D1399" s="5" t="s">
        <v>12314</v>
      </c>
      <c r="E1399" s="5" t="s">
        <v>12314</v>
      </c>
      <c r="F1399" s="5" t="s">
        <v>12315</v>
      </c>
      <c r="J1399" s="6"/>
      <c r="L1399" s="6"/>
      <c r="M1399" s="5" t="s">
        <v>12316</v>
      </c>
      <c r="N1399" s="5" t="s">
        <v>12317</v>
      </c>
      <c r="Q1399" s="5" t="s">
        <v>5349</v>
      </c>
      <c r="R1399" s="5" t="s">
        <v>12318</v>
      </c>
      <c r="S1399" s="5" t="s">
        <v>12319</v>
      </c>
      <c r="V1399" s="5" t="s">
        <v>12316</v>
      </c>
      <c r="W1399" s="5" t="s">
        <v>12317</v>
      </c>
      <c r="Z1399" s="5" t="s">
        <v>5349</v>
      </c>
      <c r="AA1399" s="5" t="s">
        <v>12318</v>
      </c>
      <c r="AB1399" s="5" t="s">
        <v>12319</v>
      </c>
      <c r="AE1399" s="5">
        <v>4700</v>
      </c>
      <c r="AF1399" s="5" t="s">
        <v>357</v>
      </c>
      <c r="AG1399" s="5" t="s">
        <v>358</v>
      </c>
      <c r="AH1399" s="5" t="s">
        <v>1691</v>
      </c>
      <c r="AI1399" s="5" t="s">
        <v>285</v>
      </c>
      <c r="AJ1399" s="5" t="s">
        <v>432</v>
      </c>
      <c r="AK1399" s="5" t="s">
        <v>359</v>
      </c>
      <c r="AL1399" s="5" t="s">
        <v>365</v>
      </c>
      <c r="AM1399" s="5" t="s">
        <v>362</v>
      </c>
      <c r="AP1399" s="5" t="s">
        <v>363</v>
      </c>
      <c r="AT1399" s="5" t="s">
        <v>12320</v>
      </c>
      <c r="AU1399" s="5" t="s">
        <v>12321</v>
      </c>
      <c r="AX1399" s="5" t="s">
        <v>365</v>
      </c>
      <c r="BE1399" s="5" t="s">
        <v>365</v>
      </c>
      <c r="BL1399" s="5" t="s">
        <v>671</v>
      </c>
    </row>
    <row r="1400" spans="1:64" x14ac:dyDescent="0.35">
      <c r="A1400" s="5" t="s">
        <v>12322</v>
      </c>
      <c r="C1400" s="5" t="s">
        <v>12322</v>
      </c>
      <c r="D1400" s="5" t="s">
        <v>12323</v>
      </c>
      <c r="E1400" s="5" t="s">
        <v>12323</v>
      </c>
      <c r="F1400" s="5" t="s">
        <v>12324</v>
      </c>
      <c r="J1400" s="6"/>
      <c r="L1400" s="6"/>
      <c r="M1400" s="5" t="s">
        <v>12325</v>
      </c>
      <c r="P1400" s="5" t="s">
        <v>12326</v>
      </c>
      <c r="Q1400" s="5" t="s">
        <v>698</v>
      </c>
      <c r="R1400" s="5" t="s">
        <v>12327</v>
      </c>
      <c r="S1400" s="5" t="s">
        <v>12328</v>
      </c>
      <c r="V1400" s="5" t="s">
        <v>12325</v>
      </c>
      <c r="Y1400" s="5" t="s">
        <v>12326</v>
      </c>
      <c r="Z1400" s="5" t="s">
        <v>698</v>
      </c>
      <c r="AA1400" s="5" t="s">
        <v>12327</v>
      </c>
      <c r="AB1400" s="5" t="s">
        <v>12328</v>
      </c>
      <c r="AE1400" s="5">
        <v>3500</v>
      </c>
      <c r="AF1400" s="5" t="s">
        <v>357</v>
      </c>
      <c r="AG1400" s="5" t="s">
        <v>358</v>
      </c>
      <c r="AH1400" s="5" t="s">
        <v>700</v>
      </c>
      <c r="AI1400" s="5" t="s">
        <v>285</v>
      </c>
      <c r="AJ1400" s="5" t="s">
        <v>538</v>
      </c>
      <c r="AK1400" s="5" t="s">
        <v>359</v>
      </c>
      <c r="AL1400" s="5" t="s">
        <v>359</v>
      </c>
      <c r="AM1400" s="5" t="s">
        <v>362</v>
      </c>
      <c r="AP1400" s="5" t="s">
        <v>363</v>
      </c>
      <c r="AT1400" s="5" t="s">
        <v>12329</v>
      </c>
      <c r="AU1400" s="5" t="s">
        <v>12330</v>
      </c>
      <c r="AX1400" s="5" t="s">
        <v>365</v>
      </c>
      <c r="BE1400" s="5" t="s">
        <v>365</v>
      </c>
      <c r="BL1400" s="5" t="s">
        <v>671</v>
      </c>
    </row>
    <row r="1401" spans="1:64" x14ac:dyDescent="0.35">
      <c r="A1401" s="5" t="s">
        <v>12331</v>
      </c>
      <c r="D1401" s="5" t="s">
        <v>12332</v>
      </c>
      <c r="E1401" s="5" t="s">
        <v>12332</v>
      </c>
      <c r="F1401" s="5" t="s">
        <v>12333</v>
      </c>
      <c r="J1401" s="6"/>
      <c r="L1401" s="6"/>
      <c r="M1401" s="5" t="s">
        <v>12334</v>
      </c>
      <c r="N1401" s="5" t="s">
        <v>12335</v>
      </c>
      <c r="O1401" s="5" t="s">
        <v>12336</v>
      </c>
      <c r="Q1401" s="5" t="s">
        <v>462</v>
      </c>
      <c r="R1401" s="5" t="s">
        <v>12337</v>
      </c>
      <c r="S1401" s="5" t="s">
        <v>12338</v>
      </c>
      <c r="V1401" s="5" t="s">
        <v>12334</v>
      </c>
      <c r="W1401" s="5" t="s">
        <v>12335</v>
      </c>
      <c r="X1401" s="5" t="s">
        <v>12336</v>
      </c>
      <c r="Z1401" s="5" t="s">
        <v>462</v>
      </c>
      <c r="AA1401" s="5" t="s">
        <v>12337</v>
      </c>
      <c r="AB1401" s="5" t="s">
        <v>12338</v>
      </c>
      <c r="AE1401" s="5">
        <v>1500</v>
      </c>
      <c r="AF1401" s="5" t="s">
        <v>357</v>
      </c>
      <c r="AG1401" s="5" t="s">
        <v>358</v>
      </c>
      <c r="AH1401" s="5" t="s">
        <v>862</v>
      </c>
      <c r="AI1401" s="5" t="s">
        <v>57</v>
      </c>
      <c r="AJ1401" s="5" t="s">
        <v>432</v>
      </c>
      <c r="AK1401" s="5" t="s">
        <v>359</v>
      </c>
      <c r="AL1401" s="5" t="s">
        <v>359</v>
      </c>
      <c r="AM1401" s="5" t="s">
        <v>362</v>
      </c>
      <c r="AP1401" s="5" t="s">
        <v>363</v>
      </c>
      <c r="AT1401" s="5" t="s">
        <v>12339</v>
      </c>
      <c r="AU1401" s="5" t="s">
        <v>12340</v>
      </c>
      <c r="AX1401" s="5" t="s">
        <v>365</v>
      </c>
      <c r="BE1401" s="5" t="s">
        <v>365</v>
      </c>
      <c r="BL1401" s="5" t="s">
        <v>388</v>
      </c>
    </row>
    <row r="1402" spans="1:64" x14ac:dyDescent="0.35">
      <c r="A1402" s="5" t="s">
        <v>12341</v>
      </c>
      <c r="D1402" s="5" t="s">
        <v>12332</v>
      </c>
      <c r="F1402" s="5" t="s">
        <v>12333</v>
      </c>
      <c r="J1402" s="6"/>
      <c r="L1402" s="6"/>
      <c r="M1402" s="5" t="s">
        <v>12342</v>
      </c>
      <c r="N1402" s="5" t="s">
        <v>12343</v>
      </c>
      <c r="O1402" s="5" t="s">
        <v>395</v>
      </c>
      <c r="R1402" s="5" t="s">
        <v>12344</v>
      </c>
      <c r="S1402" s="5" t="s">
        <v>12345</v>
      </c>
      <c r="V1402" s="5" t="s">
        <v>12342</v>
      </c>
      <c r="W1402" s="5" t="s">
        <v>12343</v>
      </c>
      <c r="X1402" s="5" t="s">
        <v>395</v>
      </c>
      <c r="AA1402" s="5" t="s">
        <v>12344</v>
      </c>
      <c r="AB1402" s="5" t="s">
        <v>12345</v>
      </c>
      <c r="AE1402" s="5">
        <v>2000</v>
      </c>
      <c r="AF1402" s="5" t="s">
        <v>357</v>
      </c>
      <c r="AG1402" s="5" t="s">
        <v>358</v>
      </c>
      <c r="AH1402" s="5" t="s">
        <v>732</v>
      </c>
      <c r="AI1402" s="5" t="s">
        <v>103</v>
      </c>
      <c r="AJ1402" s="5" t="s">
        <v>432</v>
      </c>
      <c r="AK1402" s="5" t="s">
        <v>359</v>
      </c>
      <c r="AL1402" s="5" t="s">
        <v>359</v>
      </c>
      <c r="AM1402" s="5" t="s">
        <v>362</v>
      </c>
      <c r="AP1402" s="5" t="s">
        <v>363</v>
      </c>
      <c r="AT1402" s="5" t="s">
        <v>733</v>
      </c>
      <c r="AU1402" s="5" t="s">
        <v>734</v>
      </c>
      <c r="AX1402" s="5" t="s">
        <v>365</v>
      </c>
      <c r="BE1402" s="5" t="s">
        <v>365</v>
      </c>
      <c r="BL1402" s="5" t="s">
        <v>379</v>
      </c>
    </row>
    <row r="1403" spans="1:64" x14ac:dyDescent="0.35">
      <c r="A1403" s="5" t="s">
        <v>12346</v>
      </c>
      <c r="B1403" s="5" t="s">
        <v>12347</v>
      </c>
      <c r="C1403" s="5" t="s">
        <v>12347</v>
      </c>
      <c r="D1403" s="5" t="s">
        <v>12348</v>
      </c>
      <c r="E1403" s="5" t="s">
        <v>12348</v>
      </c>
      <c r="J1403" s="6"/>
      <c r="L1403" s="6"/>
      <c r="M1403" s="5" t="s">
        <v>12349</v>
      </c>
      <c r="Q1403" s="5" t="s">
        <v>2261</v>
      </c>
      <c r="V1403" s="5" t="s">
        <v>12349</v>
      </c>
      <c r="Z1403" s="5" t="s">
        <v>2261</v>
      </c>
      <c r="AE1403" s="5">
        <v>500</v>
      </c>
      <c r="AF1403" s="5" t="s">
        <v>357</v>
      </c>
      <c r="AG1403" s="5" t="s">
        <v>358</v>
      </c>
      <c r="AH1403" s="5" t="s">
        <v>1203</v>
      </c>
      <c r="AI1403" s="5" t="s">
        <v>359</v>
      </c>
      <c r="AJ1403" s="5" t="s">
        <v>1105</v>
      </c>
      <c r="AK1403" s="5" t="s">
        <v>359</v>
      </c>
      <c r="AL1403" s="5" t="s">
        <v>359</v>
      </c>
      <c r="AM1403" s="5" t="s">
        <v>362</v>
      </c>
      <c r="AP1403" s="5" t="s">
        <v>363</v>
      </c>
      <c r="AT1403" s="5" t="s">
        <v>12350</v>
      </c>
      <c r="AU1403" s="5" t="s">
        <v>12351</v>
      </c>
      <c r="AX1403" s="5" t="s">
        <v>365</v>
      </c>
      <c r="BE1403" s="5" t="s">
        <v>365</v>
      </c>
      <c r="BL1403" s="5" t="s">
        <v>379</v>
      </c>
    </row>
    <row r="1404" spans="1:64" x14ac:dyDescent="0.35">
      <c r="A1404" s="5" t="s">
        <v>12352</v>
      </c>
      <c r="B1404" s="5" t="s">
        <v>12353</v>
      </c>
      <c r="D1404" s="5" t="s">
        <v>12354</v>
      </c>
      <c r="E1404" s="5" t="s">
        <v>12354</v>
      </c>
      <c r="F1404" s="5" t="s">
        <v>12355</v>
      </c>
      <c r="J1404" s="6"/>
      <c r="L1404" s="6"/>
      <c r="M1404" s="5" t="s">
        <v>12356</v>
      </c>
      <c r="N1404" s="5" t="s">
        <v>12357</v>
      </c>
      <c r="Q1404" s="5" t="s">
        <v>963</v>
      </c>
      <c r="S1404" s="5" t="s">
        <v>12358</v>
      </c>
      <c r="V1404" s="5" t="s">
        <v>12356</v>
      </c>
      <c r="W1404" s="5" t="s">
        <v>12357</v>
      </c>
      <c r="Z1404" s="5" t="s">
        <v>963</v>
      </c>
      <c r="AB1404" s="5" t="s">
        <v>12358</v>
      </c>
      <c r="AE1404" s="5">
        <v>1170</v>
      </c>
      <c r="AF1404" s="5" t="s">
        <v>357</v>
      </c>
      <c r="AG1404" s="5" t="s">
        <v>358</v>
      </c>
      <c r="AH1404" s="5" t="s">
        <v>721</v>
      </c>
      <c r="AI1404" s="5" t="s">
        <v>145</v>
      </c>
      <c r="AJ1404" s="5" t="s">
        <v>376</v>
      </c>
      <c r="AK1404" s="5" t="s">
        <v>359</v>
      </c>
      <c r="AL1404" s="5" t="s">
        <v>359</v>
      </c>
      <c r="AM1404" s="5" t="s">
        <v>362</v>
      </c>
      <c r="AP1404" s="5" t="s">
        <v>363</v>
      </c>
      <c r="AT1404" s="5" t="s">
        <v>12359</v>
      </c>
      <c r="AU1404" s="5" t="s">
        <v>12360</v>
      </c>
      <c r="AX1404" s="5" t="s">
        <v>365</v>
      </c>
      <c r="BE1404" s="5" t="s">
        <v>365</v>
      </c>
      <c r="BL1404" s="5" t="s">
        <v>645</v>
      </c>
    </row>
    <row r="1405" spans="1:64" x14ac:dyDescent="0.35">
      <c r="A1405" s="5" t="s">
        <v>12361</v>
      </c>
      <c r="B1405" s="5" t="s">
        <v>12362</v>
      </c>
      <c r="C1405" s="5" t="s">
        <v>12363</v>
      </c>
      <c r="D1405" s="5" t="s">
        <v>12364</v>
      </c>
      <c r="E1405" s="5" t="s">
        <v>12364</v>
      </c>
      <c r="F1405" s="5" t="s">
        <v>12365</v>
      </c>
      <c r="J1405" s="6"/>
      <c r="L1405" s="6"/>
      <c r="M1405" s="5" t="s">
        <v>12366</v>
      </c>
      <c r="P1405" s="5" t="s">
        <v>1489</v>
      </c>
      <c r="Q1405" s="5" t="s">
        <v>416</v>
      </c>
      <c r="S1405" s="5" t="s">
        <v>12367</v>
      </c>
      <c r="V1405" s="5" t="s">
        <v>12366</v>
      </c>
      <c r="Y1405" s="5" t="s">
        <v>1489</v>
      </c>
      <c r="Z1405" s="5" t="s">
        <v>416</v>
      </c>
      <c r="AB1405" s="5" t="s">
        <v>12367</v>
      </c>
      <c r="AE1405" s="5">
        <v>2100</v>
      </c>
      <c r="AF1405" s="5" t="s">
        <v>357</v>
      </c>
      <c r="AG1405" s="5" t="s">
        <v>358</v>
      </c>
      <c r="AH1405" s="5" t="s">
        <v>385</v>
      </c>
      <c r="AI1405" s="5" t="s">
        <v>284</v>
      </c>
      <c r="AJ1405" s="5" t="s">
        <v>376</v>
      </c>
      <c r="AK1405" s="5" t="s">
        <v>359</v>
      </c>
      <c r="AL1405" s="5" t="s">
        <v>359</v>
      </c>
      <c r="AM1405" s="5" t="s">
        <v>362</v>
      </c>
      <c r="AP1405" s="5" t="s">
        <v>363</v>
      </c>
      <c r="AT1405" s="5" t="s">
        <v>12368</v>
      </c>
      <c r="AU1405" s="5" t="s">
        <v>12369</v>
      </c>
      <c r="AX1405" s="5" t="s">
        <v>365</v>
      </c>
      <c r="BE1405" s="5" t="s">
        <v>365</v>
      </c>
      <c r="BL1405" s="5" t="s">
        <v>918</v>
      </c>
    </row>
    <row r="1406" spans="1:64" x14ac:dyDescent="0.35">
      <c r="A1406" s="5" t="s">
        <v>12370</v>
      </c>
      <c r="C1406" s="5" t="s">
        <v>12371</v>
      </c>
      <c r="D1406" s="5" t="s">
        <v>12372</v>
      </c>
      <c r="E1406" s="5" t="s">
        <v>12372</v>
      </c>
      <c r="F1406" s="5" t="s">
        <v>12373</v>
      </c>
      <c r="J1406" s="6"/>
      <c r="L1406" s="6"/>
      <c r="M1406" s="5" t="s">
        <v>12374</v>
      </c>
      <c r="N1406" s="5" t="s">
        <v>12375</v>
      </c>
      <c r="O1406" s="5" t="s">
        <v>12376</v>
      </c>
      <c r="Q1406" s="5" t="s">
        <v>441</v>
      </c>
      <c r="V1406" s="5" t="s">
        <v>12374</v>
      </c>
      <c r="W1406" s="5" t="s">
        <v>12375</v>
      </c>
      <c r="X1406" s="5" t="s">
        <v>12376</v>
      </c>
      <c r="Z1406" s="5" t="s">
        <v>441</v>
      </c>
      <c r="AE1406" s="5">
        <v>800</v>
      </c>
      <c r="AF1406" s="5" t="s">
        <v>357</v>
      </c>
      <c r="AG1406" s="5" t="s">
        <v>358</v>
      </c>
      <c r="AH1406" s="5" t="s">
        <v>443</v>
      </c>
      <c r="AI1406" s="5" t="s">
        <v>359</v>
      </c>
      <c r="AJ1406" s="5" t="s">
        <v>376</v>
      </c>
      <c r="AK1406" s="5" t="s">
        <v>359</v>
      </c>
      <c r="AL1406" s="5" t="s">
        <v>359</v>
      </c>
      <c r="AM1406" s="5" t="s">
        <v>362</v>
      </c>
      <c r="AP1406" s="5" t="s">
        <v>363</v>
      </c>
      <c r="AT1406" s="5" t="s">
        <v>8299</v>
      </c>
      <c r="AU1406" s="5" t="s">
        <v>8300</v>
      </c>
      <c r="AX1406" s="5" t="s">
        <v>365</v>
      </c>
      <c r="BE1406" s="5" t="s">
        <v>365</v>
      </c>
      <c r="BL1406" s="5" t="s">
        <v>456</v>
      </c>
    </row>
    <row r="1407" spans="1:64" x14ac:dyDescent="0.35">
      <c r="A1407" s="5" t="s">
        <v>12377</v>
      </c>
      <c r="C1407" s="5" t="s">
        <v>12378</v>
      </c>
      <c r="D1407" s="5" t="s">
        <v>12379</v>
      </c>
      <c r="E1407" s="5" t="s">
        <v>12379</v>
      </c>
      <c r="F1407" s="5" t="s">
        <v>12380</v>
      </c>
      <c r="J1407" s="6"/>
      <c r="L1407" s="6"/>
      <c r="M1407" s="5" t="s">
        <v>12381</v>
      </c>
      <c r="N1407" s="5" t="s">
        <v>12382</v>
      </c>
      <c r="Q1407" s="5" t="s">
        <v>1192</v>
      </c>
      <c r="R1407" s="5" t="s">
        <v>12383</v>
      </c>
      <c r="S1407" s="5" t="s">
        <v>12384</v>
      </c>
      <c r="V1407" s="5" t="s">
        <v>12381</v>
      </c>
      <c r="W1407" s="5" t="s">
        <v>12382</v>
      </c>
      <c r="Z1407" s="5" t="s">
        <v>1192</v>
      </c>
      <c r="AA1407" s="5" t="s">
        <v>12383</v>
      </c>
      <c r="AB1407" s="5" t="s">
        <v>12384</v>
      </c>
      <c r="AE1407" s="5">
        <v>200</v>
      </c>
      <c r="AF1407" s="5" t="s">
        <v>357</v>
      </c>
      <c r="AG1407" s="5" t="s">
        <v>358</v>
      </c>
      <c r="AH1407" s="5" t="s">
        <v>862</v>
      </c>
      <c r="AI1407" s="5" t="s">
        <v>359</v>
      </c>
      <c r="AJ1407" s="5" t="s">
        <v>376</v>
      </c>
      <c r="AK1407" s="5" t="s">
        <v>359</v>
      </c>
      <c r="AL1407" s="5" t="s">
        <v>359</v>
      </c>
      <c r="AM1407" s="5" t="s">
        <v>362</v>
      </c>
      <c r="AP1407" s="5" t="s">
        <v>363</v>
      </c>
      <c r="AT1407" s="5" t="s">
        <v>12385</v>
      </c>
      <c r="AU1407" s="5" t="s">
        <v>12386</v>
      </c>
      <c r="AX1407" s="5" t="s">
        <v>365</v>
      </c>
      <c r="BE1407" s="5" t="s">
        <v>365</v>
      </c>
      <c r="BL1407" s="5" t="s">
        <v>528</v>
      </c>
    </row>
    <row r="1408" spans="1:64" x14ac:dyDescent="0.35">
      <c r="A1408" s="5" t="s">
        <v>12387</v>
      </c>
      <c r="B1408" s="5" t="s">
        <v>12388</v>
      </c>
      <c r="D1408" s="5" t="s">
        <v>12389</v>
      </c>
      <c r="E1408" s="5" t="s">
        <v>12389</v>
      </c>
      <c r="J1408" s="6"/>
      <c r="L1408" s="6"/>
      <c r="M1408" s="5" t="s">
        <v>12390</v>
      </c>
      <c r="P1408" s="5" t="s">
        <v>11456</v>
      </c>
      <c r="Q1408" s="5" t="s">
        <v>590</v>
      </c>
      <c r="S1408" s="5" t="s">
        <v>12391</v>
      </c>
      <c r="V1408" s="5" t="s">
        <v>12390</v>
      </c>
      <c r="Y1408" s="5" t="s">
        <v>11456</v>
      </c>
      <c r="Z1408" s="5" t="s">
        <v>590</v>
      </c>
      <c r="AB1408" s="5" t="s">
        <v>12391</v>
      </c>
      <c r="AE1408" s="5">
        <v>100</v>
      </c>
      <c r="AF1408" s="5" t="s">
        <v>357</v>
      </c>
      <c r="AG1408" s="5" t="s">
        <v>358</v>
      </c>
      <c r="AH1408" s="5" t="s">
        <v>593</v>
      </c>
      <c r="AI1408" s="5" t="s">
        <v>103</v>
      </c>
      <c r="AJ1408" s="5" t="s">
        <v>376</v>
      </c>
      <c r="AK1408" s="5" t="s">
        <v>359</v>
      </c>
      <c r="AL1408" s="5" t="s">
        <v>1073</v>
      </c>
      <c r="AM1408" s="5" t="s">
        <v>362</v>
      </c>
      <c r="AP1408" s="5" t="s">
        <v>363</v>
      </c>
      <c r="AT1408" s="5" t="s">
        <v>12392</v>
      </c>
      <c r="AU1408" s="5" t="s">
        <v>12393</v>
      </c>
      <c r="AX1408" s="5" t="s">
        <v>365</v>
      </c>
      <c r="BE1408" s="5" t="s">
        <v>365</v>
      </c>
      <c r="BL1408" s="5" t="s">
        <v>528</v>
      </c>
    </row>
    <row r="1409" spans="1:64" x14ac:dyDescent="0.35">
      <c r="A1409" s="5" t="s">
        <v>12394</v>
      </c>
      <c r="B1409" s="5" t="s">
        <v>12395</v>
      </c>
      <c r="C1409" s="5" t="s">
        <v>12396</v>
      </c>
      <c r="D1409" s="5" t="s">
        <v>12397</v>
      </c>
      <c r="E1409" s="5" t="s">
        <v>12397</v>
      </c>
      <c r="F1409" s="5" t="s">
        <v>12398</v>
      </c>
      <c r="J1409" s="6"/>
      <c r="L1409" s="6"/>
      <c r="M1409" s="5" t="s">
        <v>12399</v>
      </c>
      <c r="P1409" s="5" t="s">
        <v>1489</v>
      </c>
      <c r="Q1409" s="5" t="s">
        <v>416</v>
      </c>
      <c r="R1409" s="5" t="s">
        <v>2858</v>
      </c>
      <c r="S1409" s="5" t="s">
        <v>12400</v>
      </c>
      <c r="V1409" s="5" t="s">
        <v>12399</v>
      </c>
      <c r="Y1409" s="5" t="s">
        <v>1489</v>
      </c>
      <c r="Z1409" s="5" t="s">
        <v>416</v>
      </c>
      <c r="AA1409" s="5" t="s">
        <v>2858</v>
      </c>
      <c r="AB1409" s="5" t="s">
        <v>12400</v>
      </c>
      <c r="AE1409" s="5">
        <v>1300</v>
      </c>
      <c r="AF1409" s="5" t="s">
        <v>357</v>
      </c>
      <c r="AG1409" s="5" t="s">
        <v>358</v>
      </c>
      <c r="AH1409" s="5" t="s">
        <v>420</v>
      </c>
      <c r="AI1409" s="5" t="s">
        <v>284</v>
      </c>
      <c r="AJ1409" s="5" t="s">
        <v>538</v>
      </c>
      <c r="AK1409" s="5" t="s">
        <v>359</v>
      </c>
      <c r="AL1409" s="5" t="s">
        <v>34</v>
      </c>
      <c r="AM1409" s="5" t="s">
        <v>362</v>
      </c>
      <c r="AP1409" s="5" t="s">
        <v>363</v>
      </c>
      <c r="AT1409" s="5" t="s">
        <v>12401</v>
      </c>
      <c r="AU1409" s="5" t="s">
        <v>12402</v>
      </c>
      <c r="AX1409" s="5" t="s">
        <v>365</v>
      </c>
      <c r="BE1409" s="5" t="s">
        <v>365</v>
      </c>
      <c r="BL1409" s="5" t="s">
        <v>388</v>
      </c>
    </row>
    <row r="1410" spans="1:64" x14ac:dyDescent="0.35">
      <c r="A1410" s="5" t="s">
        <v>12403</v>
      </c>
      <c r="B1410" s="5" t="s">
        <v>12404</v>
      </c>
      <c r="D1410" s="5" t="s">
        <v>12405</v>
      </c>
      <c r="E1410" s="5" t="s">
        <v>12405</v>
      </c>
      <c r="J1410" s="6"/>
      <c r="L1410" s="6"/>
      <c r="M1410" s="5" t="s">
        <v>12406</v>
      </c>
      <c r="P1410" s="5" t="s">
        <v>1122</v>
      </c>
      <c r="Q1410" s="5" t="s">
        <v>840</v>
      </c>
      <c r="S1410" s="5" t="s">
        <v>12407</v>
      </c>
      <c r="V1410" s="5" t="s">
        <v>12406</v>
      </c>
      <c r="Y1410" s="5" t="s">
        <v>1122</v>
      </c>
      <c r="Z1410" s="5" t="s">
        <v>840</v>
      </c>
      <c r="AB1410" s="5" t="s">
        <v>12407</v>
      </c>
      <c r="AE1410" s="5">
        <v>400</v>
      </c>
      <c r="AF1410" s="5" t="s">
        <v>357</v>
      </c>
      <c r="AG1410" s="5" t="s">
        <v>358</v>
      </c>
      <c r="AH1410" s="5" t="s">
        <v>1203</v>
      </c>
      <c r="AI1410" s="5" t="s">
        <v>145</v>
      </c>
      <c r="AJ1410" s="5" t="s">
        <v>376</v>
      </c>
      <c r="AK1410" s="5" t="s">
        <v>359</v>
      </c>
      <c r="AL1410" s="5" t="s">
        <v>34</v>
      </c>
      <c r="AM1410" s="5" t="s">
        <v>362</v>
      </c>
      <c r="AP1410" s="5" t="s">
        <v>363</v>
      </c>
      <c r="AT1410" s="5" t="s">
        <v>12408</v>
      </c>
      <c r="AU1410" s="5" t="s">
        <v>12409</v>
      </c>
      <c r="AX1410" s="5" t="s">
        <v>365</v>
      </c>
      <c r="BE1410" s="5" t="s">
        <v>365</v>
      </c>
      <c r="BL1410" s="5" t="s">
        <v>456</v>
      </c>
    </row>
    <row r="1411" spans="1:64" x14ac:dyDescent="0.35">
      <c r="A1411" s="5" t="s">
        <v>12410</v>
      </c>
      <c r="B1411" s="5" t="s">
        <v>12411</v>
      </c>
      <c r="D1411" s="5" t="s">
        <v>12412</v>
      </c>
      <c r="E1411" s="5" t="s">
        <v>12412</v>
      </c>
      <c r="J1411" s="6"/>
      <c r="L1411" s="6"/>
      <c r="M1411" s="5" t="s">
        <v>12413</v>
      </c>
      <c r="P1411" s="5" t="s">
        <v>4099</v>
      </c>
      <c r="Q1411" s="5" t="s">
        <v>406</v>
      </c>
      <c r="R1411" s="5" t="s">
        <v>12414</v>
      </c>
      <c r="S1411" s="5" t="s">
        <v>12415</v>
      </c>
      <c r="V1411" s="5" t="s">
        <v>12413</v>
      </c>
      <c r="Y1411" s="5" t="s">
        <v>4099</v>
      </c>
      <c r="Z1411" s="5" t="s">
        <v>406</v>
      </c>
      <c r="AA1411" s="5" t="s">
        <v>12414</v>
      </c>
      <c r="AB1411" s="5" t="s">
        <v>12415</v>
      </c>
      <c r="AE1411" s="5">
        <v>100</v>
      </c>
      <c r="AF1411" s="5" t="s">
        <v>357</v>
      </c>
      <c r="AG1411" s="5" t="s">
        <v>358</v>
      </c>
      <c r="AH1411" s="5" t="s">
        <v>399</v>
      </c>
      <c r="AI1411" s="5" t="s">
        <v>285</v>
      </c>
      <c r="AJ1411" s="5" t="s">
        <v>361</v>
      </c>
      <c r="AK1411" s="5" t="s">
        <v>359</v>
      </c>
      <c r="AL1411" s="5" t="s">
        <v>359</v>
      </c>
      <c r="AM1411" s="5" t="s">
        <v>362</v>
      </c>
      <c r="AP1411" s="5" t="s">
        <v>363</v>
      </c>
      <c r="AT1411" s="5" t="s">
        <v>364</v>
      </c>
      <c r="AU1411" s="5" t="s">
        <v>364</v>
      </c>
      <c r="AX1411" s="5" t="s">
        <v>365</v>
      </c>
      <c r="BE1411" s="5" t="s">
        <v>365</v>
      </c>
      <c r="BL1411" s="5" t="s">
        <v>528</v>
      </c>
    </row>
    <row r="1412" spans="1:64" x14ac:dyDescent="0.35">
      <c r="A1412" s="5" t="s">
        <v>12416</v>
      </c>
      <c r="D1412" s="5" t="s">
        <v>12417</v>
      </c>
      <c r="E1412" s="5" t="s">
        <v>12417</v>
      </c>
      <c r="F1412" s="5" t="s">
        <v>12418</v>
      </c>
      <c r="J1412" s="6"/>
      <c r="L1412" s="6"/>
      <c r="M1412" s="5" t="s">
        <v>12419</v>
      </c>
      <c r="N1412" s="5" t="s">
        <v>10752</v>
      </c>
      <c r="Q1412" s="5" t="s">
        <v>677</v>
      </c>
      <c r="R1412" s="5" t="s">
        <v>12420</v>
      </c>
      <c r="S1412" s="5" t="s">
        <v>12421</v>
      </c>
      <c r="V1412" s="5" t="s">
        <v>12419</v>
      </c>
      <c r="W1412" s="5" t="s">
        <v>10752</v>
      </c>
      <c r="Z1412" s="5" t="s">
        <v>677</v>
      </c>
      <c r="AA1412" s="5" t="s">
        <v>12420</v>
      </c>
      <c r="AB1412" s="5" t="s">
        <v>12421</v>
      </c>
      <c r="AE1412" s="5">
        <v>1000</v>
      </c>
      <c r="AF1412" s="5" t="s">
        <v>357</v>
      </c>
      <c r="AG1412" s="5" t="s">
        <v>358</v>
      </c>
      <c r="AH1412" s="5" t="s">
        <v>606</v>
      </c>
      <c r="AI1412" s="5" t="s">
        <v>359</v>
      </c>
      <c r="AJ1412" s="5" t="s">
        <v>376</v>
      </c>
      <c r="AK1412" s="5" t="s">
        <v>359</v>
      </c>
      <c r="AL1412" s="5" t="s">
        <v>359</v>
      </c>
      <c r="AM1412" s="5" t="s">
        <v>362</v>
      </c>
      <c r="AP1412" s="5" t="s">
        <v>363</v>
      </c>
      <c r="AT1412" s="5" t="s">
        <v>12422</v>
      </c>
      <c r="AU1412" s="5" t="s">
        <v>6243</v>
      </c>
      <c r="AX1412" s="5" t="s">
        <v>365</v>
      </c>
      <c r="BE1412" s="5" t="s">
        <v>365</v>
      </c>
      <c r="BL1412" s="5" t="s">
        <v>671</v>
      </c>
    </row>
    <row r="1413" spans="1:64" x14ac:dyDescent="0.35">
      <c r="A1413" s="5" t="s">
        <v>12423</v>
      </c>
      <c r="B1413" s="5" t="s">
        <v>12424</v>
      </c>
      <c r="D1413" s="5" t="s">
        <v>12425</v>
      </c>
      <c r="E1413" s="5" t="s">
        <v>12425</v>
      </c>
      <c r="F1413" s="5" t="s">
        <v>12426</v>
      </c>
      <c r="J1413" s="6"/>
      <c r="L1413" s="6"/>
      <c r="M1413" s="5" t="s">
        <v>12427</v>
      </c>
      <c r="P1413" s="5" t="s">
        <v>1122</v>
      </c>
      <c r="Q1413" s="5" t="s">
        <v>840</v>
      </c>
      <c r="R1413" s="5" t="s">
        <v>12428</v>
      </c>
      <c r="S1413" s="5" t="s">
        <v>12429</v>
      </c>
      <c r="V1413" s="5" t="s">
        <v>12427</v>
      </c>
      <c r="Y1413" s="5" t="s">
        <v>1122</v>
      </c>
      <c r="Z1413" s="5" t="s">
        <v>840</v>
      </c>
      <c r="AA1413" s="5" t="s">
        <v>12428</v>
      </c>
      <c r="AB1413" s="5" t="s">
        <v>12429</v>
      </c>
      <c r="AE1413" s="5">
        <v>600</v>
      </c>
      <c r="AF1413" s="5" t="s">
        <v>357</v>
      </c>
      <c r="AG1413" s="5" t="s">
        <v>358</v>
      </c>
      <c r="AH1413" s="5" t="s">
        <v>721</v>
      </c>
      <c r="AI1413" s="5" t="s">
        <v>145</v>
      </c>
      <c r="AJ1413" s="5" t="s">
        <v>376</v>
      </c>
      <c r="AK1413" s="5" t="s">
        <v>359</v>
      </c>
      <c r="AL1413" s="5" t="s">
        <v>569</v>
      </c>
      <c r="AM1413" s="5" t="s">
        <v>362</v>
      </c>
      <c r="AP1413" s="5" t="s">
        <v>363</v>
      </c>
      <c r="AT1413" s="5" t="s">
        <v>12430</v>
      </c>
      <c r="AU1413" s="5" t="s">
        <v>12431</v>
      </c>
      <c r="AX1413" s="5" t="s">
        <v>365</v>
      </c>
      <c r="BE1413" s="5" t="s">
        <v>365</v>
      </c>
      <c r="BL1413" s="5" t="s">
        <v>388</v>
      </c>
    </row>
    <row r="1414" spans="1:64" x14ac:dyDescent="0.35">
      <c r="A1414" s="5" t="s">
        <v>12432</v>
      </c>
      <c r="D1414" s="5" t="s">
        <v>12433</v>
      </c>
      <c r="E1414" s="5" t="s">
        <v>12433</v>
      </c>
      <c r="F1414" s="5" t="s">
        <v>12434</v>
      </c>
      <c r="J1414" s="6"/>
      <c r="L1414" s="6"/>
      <c r="M1414" s="5" t="s">
        <v>12435</v>
      </c>
      <c r="N1414" s="5" t="s">
        <v>3583</v>
      </c>
      <c r="Q1414" s="5" t="s">
        <v>677</v>
      </c>
      <c r="R1414" s="5" t="s">
        <v>12436</v>
      </c>
      <c r="S1414" s="5" t="s">
        <v>12437</v>
      </c>
      <c r="V1414" s="5" t="s">
        <v>12438</v>
      </c>
      <c r="W1414" s="5" t="s">
        <v>12439</v>
      </c>
      <c r="Z1414" s="5" t="s">
        <v>677</v>
      </c>
      <c r="AA1414" s="5" t="s">
        <v>12436</v>
      </c>
      <c r="AB1414" s="5" t="s">
        <v>12437</v>
      </c>
      <c r="AE1414" s="5">
        <v>10</v>
      </c>
      <c r="AF1414" s="5" t="s">
        <v>357</v>
      </c>
      <c r="AG1414" s="5" t="s">
        <v>419</v>
      </c>
      <c r="AH1414" s="5" t="s">
        <v>862</v>
      </c>
      <c r="AI1414" s="5" t="s">
        <v>62</v>
      </c>
      <c r="AJ1414" s="5" t="s">
        <v>361</v>
      </c>
      <c r="AK1414" s="5" t="s">
        <v>359</v>
      </c>
      <c r="AL1414" s="5" t="s">
        <v>359</v>
      </c>
      <c r="AM1414" s="5" t="s">
        <v>362</v>
      </c>
      <c r="AP1414" s="5" t="s">
        <v>363</v>
      </c>
      <c r="AT1414" s="5" t="s">
        <v>12440</v>
      </c>
      <c r="AU1414" s="5" t="s">
        <v>12441</v>
      </c>
      <c r="AX1414" s="5" t="s">
        <v>365</v>
      </c>
      <c r="BE1414" s="5" t="s">
        <v>365</v>
      </c>
      <c r="BL1414" s="5" t="s">
        <v>423</v>
      </c>
    </row>
    <row r="1415" spans="1:64" x14ac:dyDescent="0.35">
      <c r="A1415" s="5" t="s">
        <v>12442</v>
      </c>
      <c r="B1415" s="5" t="s">
        <v>12443</v>
      </c>
      <c r="C1415" s="5" t="s">
        <v>12444</v>
      </c>
      <c r="D1415" s="5" t="s">
        <v>12445</v>
      </c>
      <c r="E1415" s="5" t="s">
        <v>12445</v>
      </c>
      <c r="J1415" s="6"/>
      <c r="L1415" s="6"/>
      <c r="M1415" s="5" t="s">
        <v>12446</v>
      </c>
      <c r="Q1415" s="5" t="s">
        <v>2292</v>
      </c>
      <c r="R1415" s="5" t="s">
        <v>12447</v>
      </c>
      <c r="S1415" s="5" t="s">
        <v>12448</v>
      </c>
      <c r="V1415" s="5" t="s">
        <v>12446</v>
      </c>
      <c r="Z1415" s="5" t="s">
        <v>2292</v>
      </c>
      <c r="AA1415" s="5" t="s">
        <v>12447</v>
      </c>
      <c r="AB1415" s="5" t="s">
        <v>12448</v>
      </c>
      <c r="AE1415" s="5">
        <v>600</v>
      </c>
      <c r="AF1415" s="5" t="s">
        <v>357</v>
      </c>
      <c r="AG1415" s="5" t="s">
        <v>358</v>
      </c>
      <c r="AH1415" s="5" t="s">
        <v>1203</v>
      </c>
      <c r="AI1415" s="5" t="s">
        <v>359</v>
      </c>
      <c r="AJ1415" s="5" t="s">
        <v>376</v>
      </c>
      <c r="AK1415" s="5" t="s">
        <v>359</v>
      </c>
      <c r="AL1415" s="5" t="s">
        <v>359</v>
      </c>
      <c r="AM1415" s="5" t="s">
        <v>362</v>
      </c>
      <c r="AP1415" s="5" t="s">
        <v>363</v>
      </c>
      <c r="AT1415" s="5" t="s">
        <v>12449</v>
      </c>
      <c r="AU1415" s="5" t="s">
        <v>12450</v>
      </c>
      <c r="AX1415" s="5" t="s">
        <v>365</v>
      </c>
      <c r="BE1415" s="5" t="s">
        <v>365</v>
      </c>
      <c r="BL1415" s="5" t="s">
        <v>456</v>
      </c>
    </row>
    <row r="1416" spans="1:64" x14ac:dyDescent="0.35">
      <c r="A1416" s="5" t="s">
        <v>12451</v>
      </c>
      <c r="C1416" s="5" t="s">
        <v>12452</v>
      </c>
      <c r="D1416" s="5" t="s">
        <v>12453</v>
      </c>
      <c r="E1416" s="5" t="s">
        <v>12453</v>
      </c>
      <c r="F1416" s="5" t="s">
        <v>12454</v>
      </c>
      <c r="J1416" s="6"/>
      <c r="L1416" s="6"/>
      <c r="M1416" s="5" t="s">
        <v>12455</v>
      </c>
      <c r="N1416" s="5" t="s">
        <v>12456</v>
      </c>
      <c r="O1416" s="5" t="s">
        <v>12457</v>
      </c>
      <c r="Q1416" s="5" t="s">
        <v>441</v>
      </c>
      <c r="R1416" s="5" t="s">
        <v>12458</v>
      </c>
      <c r="S1416" s="5" t="s">
        <v>12459</v>
      </c>
      <c r="V1416" s="5" t="s">
        <v>12455</v>
      </c>
      <c r="W1416" s="5" t="s">
        <v>12456</v>
      </c>
      <c r="X1416" s="5" t="s">
        <v>12457</v>
      </c>
      <c r="Z1416" s="5" t="s">
        <v>441</v>
      </c>
      <c r="AA1416" s="5" t="s">
        <v>12458</v>
      </c>
      <c r="AB1416" s="5" t="s">
        <v>12459</v>
      </c>
      <c r="AE1416" s="5">
        <v>200</v>
      </c>
      <c r="AF1416" s="5" t="s">
        <v>357</v>
      </c>
      <c r="AG1416" s="5" t="s">
        <v>358</v>
      </c>
      <c r="AH1416" s="5" t="s">
        <v>443</v>
      </c>
      <c r="AI1416" s="5" t="s">
        <v>359</v>
      </c>
      <c r="AJ1416" s="5" t="s">
        <v>376</v>
      </c>
      <c r="AK1416" s="5" t="s">
        <v>359</v>
      </c>
      <c r="AL1416" s="5" t="s">
        <v>359</v>
      </c>
      <c r="AM1416" s="5" t="s">
        <v>362</v>
      </c>
      <c r="AP1416" s="5" t="s">
        <v>363</v>
      </c>
      <c r="AT1416" s="5" t="s">
        <v>12460</v>
      </c>
      <c r="AU1416" s="5" t="s">
        <v>12461</v>
      </c>
      <c r="AX1416" s="5" t="s">
        <v>365</v>
      </c>
      <c r="BE1416" s="5" t="s">
        <v>365</v>
      </c>
      <c r="BL1416" s="5" t="s">
        <v>456</v>
      </c>
    </row>
    <row r="1417" spans="1:64" x14ac:dyDescent="0.35">
      <c r="A1417" s="5" t="s">
        <v>12462</v>
      </c>
      <c r="B1417" s="5" t="s">
        <v>12463</v>
      </c>
      <c r="D1417" s="5" t="s">
        <v>12464</v>
      </c>
      <c r="E1417" s="5" t="s">
        <v>12464</v>
      </c>
      <c r="F1417" s="5" t="s">
        <v>12465</v>
      </c>
      <c r="J1417" s="6"/>
      <c r="L1417" s="6"/>
      <c r="M1417" s="5" t="s">
        <v>12466</v>
      </c>
      <c r="Q1417" s="5" t="s">
        <v>372</v>
      </c>
      <c r="S1417" s="5" t="s">
        <v>12467</v>
      </c>
      <c r="V1417" s="5" t="s">
        <v>12468</v>
      </c>
      <c r="Z1417" s="5" t="s">
        <v>372</v>
      </c>
      <c r="AB1417" s="5" t="s">
        <v>12467</v>
      </c>
      <c r="AE1417" s="5">
        <v>540</v>
      </c>
      <c r="AF1417" s="5" t="s">
        <v>357</v>
      </c>
      <c r="AG1417" s="5" t="s">
        <v>358</v>
      </c>
      <c r="AH1417" s="5" t="s">
        <v>375</v>
      </c>
      <c r="AI1417" s="5" t="s">
        <v>103</v>
      </c>
      <c r="AJ1417" s="5" t="s">
        <v>376</v>
      </c>
      <c r="AK1417" s="5" t="s">
        <v>359</v>
      </c>
      <c r="AL1417" s="5" t="s">
        <v>359</v>
      </c>
      <c r="AM1417" s="5" t="s">
        <v>362</v>
      </c>
      <c r="AP1417" s="5" t="s">
        <v>363</v>
      </c>
      <c r="AT1417" s="5" t="s">
        <v>12469</v>
      </c>
      <c r="AU1417" s="5" t="s">
        <v>12470</v>
      </c>
      <c r="AX1417" s="5" t="s">
        <v>365</v>
      </c>
      <c r="BE1417" s="5" t="s">
        <v>365</v>
      </c>
      <c r="BL1417" s="5" t="s">
        <v>744</v>
      </c>
    </row>
    <row r="1418" spans="1:64" x14ac:dyDescent="0.35">
      <c r="A1418" s="5" t="s">
        <v>12471</v>
      </c>
      <c r="B1418" s="5" t="s">
        <v>12472</v>
      </c>
      <c r="C1418" s="5" t="s">
        <v>12473</v>
      </c>
      <c r="D1418" s="5" t="s">
        <v>12474</v>
      </c>
      <c r="E1418" s="5" t="s">
        <v>12474</v>
      </c>
      <c r="J1418" s="6"/>
      <c r="L1418" s="6"/>
      <c r="M1418" s="5" t="s">
        <v>12475</v>
      </c>
      <c r="P1418" s="5" t="s">
        <v>2011</v>
      </c>
      <c r="Q1418" s="5" t="s">
        <v>2012</v>
      </c>
      <c r="S1418" s="5" t="s">
        <v>12476</v>
      </c>
      <c r="V1418" s="5" t="s">
        <v>12475</v>
      </c>
      <c r="Y1418" s="5" t="s">
        <v>2011</v>
      </c>
      <c r="Z1418" s="5" t="s">
        <v>2012</v>
      </c>
      <c r="AB1418" s="5" t="s">
        <v>12476</v>
      </c>
      <c r="AE1418" s="5">
        <v>600</v>
      </c>
      <c r="AF1418" s="5" t="s">
        <v>357</v>
      </c>
      <c r="AG1418" s="5" t="s">
        <v>358</v>
      </c>
      <c r="AH1418" s="5" t="s">
        <v>581</v>
      </c>
      <c r="AI1418" s="5" t="s">
        <v>57</v>
      </c>
      <c r="AJ1418" s="5" t="s">
        <v>376</v>
      </c>
      <c r="AK1418" s="5" t="s">
        <v>359</v>
      </c>
      <c r="AL1418" s="5" t="s">
        <v>34</v>
      </c>
      <c r="AM1418" s="5" t="s">
        <v>362</v>
      </c>
      <c r="AP1418" s="5" t="s">
        <v>363</v>
      </c>
      <c r="AT1418" s="5" t="s">
        <v>12477</v>
      </c>
      <c r="AU1418" s="5" t="s">
        <v>12478</v>
      </c>
      <c r="AX1418" s="5" t="s">
        <v>365</v>
      </c>
      <c r="BE1418" s="5" t="s">
        <v>365</v>
      </c>
      <c r="BL1418" s="5" t="s">
        <v>388</v>
      </c>
    </row>
    <row r="1419" spans="1:64" x14ac:dyDescent="0.35">
      <c r="A1419" s="5" t="s">
        <v>12479</v>
      </c>
      <c r="D1419" s="5" t="s">
        <v>12480</v>
      </c>
      <c r="E1419" s="5" t="s">
        <v>12480</v>
      </c>
      <c r="F1419" s="5" t="s">
        <v>12481</v>
      </c>
      <c r="J1419" s="6"/>
      <c r="L1419" s="6"/>
      <c r="M1419" s="5" t="s">
        <v>12482</v>
      </c>
      <c r="Q1419" s="5" t="s">
        <v>1042</v>
      </c>
      <c r="S1419" s="5" t="s">
        <v>12483</v>
      </c>
      <c r="V1419" s="5" t="s">
        <v>12482</v>
      </c>
      <c r="Z1419" s="5" t="s">
        <v>1042</v>
      </c>
      <c r="AB1419" s="5" t="s">
        <v>12483</v>
      </c>
      <c r="AE1419" s="5">
        <v>300</v>
      </c>
      <c r="AF1419" s="5" t="s">
        <v>357</v>
      </c>
      <c r="AG1419" s="5" t="s">
        <v>358</v>
      </c>
      <c r="AH1419" s="5" t="s">
        <v>593</v>
      </c>
      <c r="AI1419" s="5" t="s">
        <v>103</v>
      </c>
      <c r="AJ1419" s="5" t="s">
        <v>376</v>
      </c>
      <c r="AK1419" s="5" t="s">
        <v>359</v>
      </c>
      <c r="AL1419" s="5" t="s">
        <v>359</v>
      </c>
      <c r="AM1419" s="5" t="s">
        <v>362</v>
      </c>
      <c r="AP1419" s="5" t="s">
        <v>363</v>
      </c>
      <c r="AT1419" s="5" t="s">
        <v>364</v>
      </c>
      <c r="AU1419" s="5" t="s">
        <v>364</v>
      </c>
      <c r="AX1419" s="5" t="s">
        <v>365</v>
      </c>
      <c r="BE1419" s="5" t="s">
        <v>365</v>
      </c>
      <c r="BL1419" s="5" t="s">
        <v>388</v>
      </c>
    </row>
    <row r="1420" spans="1:64" x14ac:dyDescent="0.35">
      <c r="A1420" s="5" t="s">
        <v>12484</v>
      </c>
      <c r="B1420" s="5" t="s">
        <v>12485</v>
      </c>
      <c r="D1420" s="5" t="s">
        <v>12486</v>
      </c>
      <c r="E1420" s="5" t="s">
        <v>12486</v>
      </c>
      <c r="F1420" s="5" t="s">
        <v>12487</v>
      </c>
      <c r="J1420" s="6"/>
      <c r="L1420" s="6"/>
      <c r="M1420" s="5" t="s">
        <v>12488</v>
      </c>
      <c r="N1420" s="5" t="s">
        <v>12489</v>
      </c>
      <c r="Q1420" s="5" t="s">
        <v>2816</v>
      </c>
      <c r="R1420" s="5" t="s">
        <v>12490</v>
      </c>
      <c r="S1420" s="5" t="s">
        <v>12491</v>
      </c>
      <c r="V1420" s="5" t="s">
        <v>12488</v>
      </c>
      <c r="W1420" s="5" t="s">
        <v>12489</v>
      </c>
      <c r="Z1420" s="5" t="s">
        <v>2816</v>
      </c>
      <c r="AA1420" s="5" t="s">
        <v>12490</v>
      </c>
      <c r="AB1420" s="5" t="s">
        <v>12491</v>
      </c>
      <c r="AE1420" s="5">
        <v>160</v>
      </c>
      <c r="AF1420" s="5" t="s">
        <v>357</v>
      </c>
      <c r="AG1420" s="5" t="s">
        <v>358</v>
      </c>
      <c r="AH1420" s="5" t="s">
        <v>1203</v>
      </c>
      <c r="AI1420" s="5" t="s">
        <v>145</v>
      </c>
      <c r="AJ1420" s="5" t="s">
        <v>376</v>
      </c>
      <c r="AK1420" s="5" t="s">
        <v>359</v>
      </c>
      <c r="AL1420" s="5" t="s">
        <v>607</v>
      </c>
      <c r="AM1420" s="5" t="s">
        <v>362</v>
      </c>
      <c r="AP1420" s="5" t="s">
        <v>363</v>
      </c>
      <c r="AT1420" s="5" t="s">
        <v>12492</v>
      </c>
      <c r="AU1420" s="5" t="s">
        <v>12493</v>
      </c>
      <c r="AX1420" s="5" t="s">
        <v>365</v>
      </c>
      <c r="BE1420" s="5" t="s">
        <v>365</v>
      </c>
      <c r="BL1420" s="5" t="s">
        <v>1378</v>
      </c>
    </row>
    <row r="1421" spans="1:64" x14ac:dyDescent="0.35">
      <c r="A1421" s="5" t="s">
        <v>12494</v>
      </c>
      <c r="B1421" s="5" t="s">
        <v>12495</v>
      </c>
      <c r="C1421" s="5" t="s">
        <v>12496</v>
      </c>
      <c r="D1421" s="5" t="s">
        <v>12497</v>
      </c>
      <c r="E1421" s="5" t="s">
        <v>12497</v>
      </c>
      <c r="J1421" s="6"/>
      <c r="L1421" s="6"/>
      <c r="M1421" s="5" t="s">
        <v>12498</v>
      </c>
      <c r="P1421" s="5" t="s">
        <v>1191</v>
      </c>
      <c r="Q1421" s="5" t="s">
        <v>1192</v>
      </c>
      <c r="S1421" s="5" t="s">
        <v>12499</v>
      </c>
      <c r="V1421" s="5" t="s">
        <v>12498</v>
      </c>
      <c r="Y1421" s="5" t="s">
        <v>1191</v>
      </c>
      <c r="Z1421" s="5" t="s">
        <v>1192</v>
      </c>
      <c r="AB1421" s="5" t="s">
        <v>12499</v>
      </c>
      <c r="AE1421" s="5">
        <v>200</v>
      </c>
      <c r="AF1421" s="5" t="s">
        <v>357</v>
      </c>
      <c r="AG1421" s="5" t="s">
        <v>358</v>
      </c>
      <c r="AH1421" s="5" t="s">
        <v>862</v>
      </c>
      <c r="AI1421" s="5" t="s">
        <v>359</v>
      </c>
      <c r="AJ1421" s="5" t="s">
        <v>376</v>
      </c>
      <c r="AK1421" s="5" t="s">
        <v>359</v>
      </c>
      <c r="AL1421" s="5" t="s">
        <v>680</v>
      </c>
      <c r="AM1421" s="5" t="s">
        <v>362</v>
      </c>
      <c r="AP1421" s="5" t="s">
        <v>363</v>
      </c>
      <c r="AT1421" s="5" t="s">
        <v>12500</v>
      </c>
      <c r="AU1421" s="5" t="s">
        <v>12501</v>
      </c>
      <c r="AX1421" s="5" t="s">
        <v>365</v>
      </c>
      <c r="BE1421" s="5" t="s">
        <v>365</v>
      </c>
      <c r="BL1421" s="5" t="s">
        <v>456</v>
      </c>
    </row>
    <row r="1422" spans="1:64" x14ac:dyDescent="0.35">
      <c r="A1422" s="5" t="s">
        <v>12502</v>
      </c>
      <c r="D1422" s="5" t="s">
        <v>12503</v>
      </c>
      <c r="E1422" s="5" t="s">
        <v>12503</v>
      </c>
      <c r="F1422" s="5" t="s">
        <v>12504</v>
      </c>
      <c r="J1422" s="6"/>
      <c r="L1422" s="6"/>
      <c r="M1422" s="5" t="s">
        <v>12505</v>
      </c>
      <c r="N1422" s="5" t="s">
        <v>11204</v>
      </c>
      <c r="Q1422" s="5" t="s">
        <v>963</v>
      </c>
      <c r="R1422" s="5" t="s">
        <v>12506</v>
      </c>
      <c r="S1422" s="5" t="s">
        <v>12507</v>
      </c>
      <c r="V1422" s="5" t="s">
        <v>12505</v>
      </c>
      <c r="W1422" s="5" t="s">
        <v>11204</v>
      </c>
      <c r="Z1422" s="5" t="s">
        <v>963</v>
      </c>
      <c r="AA1422" s="5" t="s">
        <v>12506</v>
      </c>
      <c r="AB1422" s="5" t="s">
        <v>12507</v>
      </c>
      <c r="AE1422" s="5">
        <v>10</v>
      </c>
      <c r="AF1422" s="5" t="s">
        <v>357</v>
      </c>
      <c r="AG1422" s="5" t="s">
        <v>419</v>
      </c>
      <c r="AH1422" s="5" t="s">
        <v>721</v>
      </c>
      <c r="AI1422" s="5" t="s">
        <v>145</v>
      </c>
      <c r="AJ1422" s="5" t="s">
        <v>376</v>
      </c>
      <c r="AK1422" s="5" t="s">
        <v>359</v>
      </c>
      <c r="AL1422" s="5" t="s">
        <v>359</v>
      </c>
      <c r="AM1422" s="5" t="s">
        <v>362</v>
      </c>
      <c r="AP1422" s="5" t="s">
        <v>363</v>
      </c>
      <c r="AT1422" s="5" t="s">
        <v>12508</v>
      </c>
      <c r="AU1422" s="5" t="s">
        <v>12509</v>
      </c>
      <c r="AX1422" s="5" t="s">
        <v>365</v>
      </c>
      <c r="BE1422" s="5" t="s">
        <v>365</v>
      </c>
      <c r="BL1422" s="5" t="s">
        <v>423</v>
      </c>
    </row>
    <row r="1423" spans="1:64" x14ac:dyDescent="0.35">
      <c r="A1423" s="5" t="s">
        <v>12510</v>
      </c>
      <c r="B1423" s="5" t="s">
        <v>12511</v>
      </c>
      <c r="D1423" s="5" t="s">
        <v>12512</v>
      </c>
      <c r="E1423" s="5" t="s">
        <v>12512</v>
      </c>
      <c r="J1423" s="6"/>
      <c r="L1423" s="6"/>
      <c r="M1423" s="5" t="s">
        <v>12513</v>
      </c>
      <c r="N1423" s="5" t="s">
        <v>1838</v>
      </c>
      <c r="P1423" s="5" t="s">
        <v>1838</v>
      </c>
      <c r="Q1423" s="5" t="s">
        <v>372</v>
      </c>
      <c r="R1423" s="5" t="s">
        <v>12514</v>
      </c>
      <c r="S1423" s="5" t="s">
        <v>12515</v>
      </c>
      <c r="V1423" s="5" t="s">
        <v>12513</v>
      </c>
      <c r="W1423" s="5" t="s">
        <v>1838</v>
      </c>
      <c r="Y1423" s="5" t="s">
        <v>1838</v>
      </c>
      <c r="Z1423" s="5" t="s">
        <v>372</v>
      </c>
      <c r="AA1423" s="5" t="s">
        <v>12514</v>
      </c>
      <c r="AB1423" s="5" t="s">
        <v>12515</v>
      </c>
      <c r="AE1423" s="5">
        <v>100</v>
      </c>
      <c r="AF1423" s="5" t="s">
        <v>357</v>
      </c>
      <c r="AG1423" s="5" t="s">
        <v>358</v>
      </c>
      <c r="AH1423" s="5" t="s">
        <v>375</v>
      </c>
      <c r="AI1423" s="5" t="s">
        <v>103</v>
      </c>
      <c r="AJ1423" s="5" t="s">
        <v>376</v>
      </c>
      <c r="AK1423" s="5" t="s">
        <v>359</v>
      </c>
      <c r="AL1423" s="5" t="s">
        <v>359</v>
      </c>
      <c r="AM1423" s="5" t="s">
        <v>362</v>
      </c>
      <c r="AP1423" s="5" t="s">
        <v>363</v>
      </c>
      <c r="AT1423" s="5" t="s">
        <v>12516</v>
      </c>
      <c r="AU1423" s="5" t="s">
        <v>12517</v>
      </c>
      <c r="AX1423" s="5" t="s">
        <v>365</v>
      </c>
      <c r="BE1423" s="5" t="s">
        <v>365</v>
      </c>
      <c r="BL1423" s="5" t="s">
        <v>528</v>
      </c>
    </row>
    <row r="1424" spans="1:64" x14ac:dyDescent="0.35">
      <c r="A1424" s="5" t="s">
        <v>12518</v>
      </c>
      <c r="B1424" s="5" t="s">
        <v>12519</v>
      </c>
      <c r="D1424" s="5" t="s">
        <v>12520</v>
      </c>
      <c r="E1424" s="5" t="s">
        <v>12520</v>
      </c>
      <c r="J1424" s="6"/>
      <c r="L1424" s="6"/>
      <c r="M1424" s="5" t="s">
        <v>12521</v>
      </c>
      <c r="N1424" s="5" t="s">
        <v>12117</v>
      </c>
      <c r="P1424" s="5" t="s">
        <v>567</v>
      </c>
      <c r="Q1424" s="5" t="s">
        <v>462</v>
      </c>
      <c r="R1424" s="5" t="s">
        <v>12522</v>
      </c>
      <c r="S1424" s="5" t="s">
        <v>12523</v>
      </c>
      <c r="V1424" s="5" t="s">
        <v>12521</v>
      </c>
      <c r="W1424" s="5" t="s">
        <v>12117</v>
      </c>
      <c r="Y1424" s="5" t="s">
        <v>567</v>
      </c>
      <c r="Z1424" s="5" t="s">
        <v>462</v>
      </c>
      <c r="AA1424" s="5" t="s">
        <v>12522</v>
      </c>
      <c r="AB1424" s="5" t="s">
        <v>12523</v>
      </c>
      <c r="AE1424" s="5">
        <v>240</v>
      </c>
      <c r="AF1424" s="5" t="s">
        <v>357</v>
      </c>
      <c r="AG1424" s="5" t="s">
        <v>358</v>
      </c>
      <c r="AH1424" s="5" t="s">
        <v>431</v>
      </c>
      <c r="AI1424" s="5" t="s">
        <v>284</v>
      </c>
      <c r="AJ1424" s="5" t="s">
        <v>659</v>
      </c>
      <c r="AK1424" s="5" t="s">
        <v>359</v>
      </c>
      <c r="AL1424" s="5" t="s">
        <v>359</v>
      </c>
      <c r="AM1424" s="5" t="s">
        <v>362</v>
      </c>
      <c r="AP1424" s="5" t="s">
        <v>363</v>
      </c>
      <c r="AT1424" s="5" t="s">
        <v>12524</v>
      </c>
      <c r="AU1424" s="5" t="s">
        <v>12525</v>
      </c>
      <c r="AX1424" s="5" t="s">
        <v>365</v>
      </c>
      <c r="BE1424" s="5" t="s">
        <v>365</v>
      </c>
      <c r="BL1424" s="5" t="s">
        <v>744</v>
      </c>
    </row>
    <row r="1425" spans="1:64" x14ac:dyDescent="0.35">
      <c r="A1425" s="5" t="s">
        <v>12526</v>
      </c>
      <c r="B1425" s="5" t="s">
        <v>12527</v>
      </c>
      <c r="C1425" s="5" t="s">
        <v>12527</v>
      </c>
      <c r="D1425" s="5" t="s">
        <v>12528</v>
      </c>
      <c r="E1425" s="5" t="s">
        <v>12528</v>
      </c>
      <c r="J1425" s="6"/>
      <c r="L1425" s="6"/>
      <c r="M1425" s="5" t="s">
        <v>12529</v>
      </c>
      <c r="N1425" s="5" t="s">
        <v>12530</v>
      </c>
      <c r="V1425" s="5" t="s">
        <v>12529</v>
      </c>
      <c r="W1425" s="5" t="s">
        <v>12530</v>
      </c>
      <c r="AE1425" s="5">
        <v>200</v>
      </c>
      <c r="AF1425" s="5" t="s">
        <v>357</v>
      </c>
      <c r="AG1425" s="5" t="s">
        <v>358</v>
      </c>
      <c r="AH1425" s="5" t="s">
        <v>581</v>
      </c>
      <c r="AI1425" s="5" t="s">
        <v>57</v>
      </c>
      <c r="AJ1425" s="5" t="s">
        <v>376</v>
      </c>
      <c r="AK1425" s="5" t="s">
        <v>359</v>
      </c>
      <c r="AL1425" s="5" t="s">
        <v>359</v>
      </c>
      <c r="AM1425" s="5" t="s">
        <v>362</v>
      </c>
      <c r="AP1425" s="5" t="s">
        <v>363</v>
      </c>
      <c r="AT1425" s="5" t="s">
        <v>12531</v>
      </c>
      <c r="AU1425" s="5" t="s">
        <v>12532</v>
      </c>
      <c r="AX1425" s="5" t="s">
        <v>365</v>
      </c>
      <c r="BE1425" s="5" t="s">
        <v>365</v>
      </c>
      <c r="BL1425" s="5" t="s">
        <v>456</v>
      </c>
    </row>
    <row r="1426" spans="1:64" x14ac:dyDescent="0.35">
      <c r="A1426" s="5" t="s">
        <v>12533</v>
      </c>
      <c r="B1426" s="5" t="s">
        <v>12534</v>
      </c>
      <c r="C1426" s="5" t="s">
        <v>12535</v>
      </c>
      <c r="D1426" s="5" t="s">
        <v>12536</v>
      </c>
      <c r="E1426" s="5" t="s">
        <v>12536</v>
      </c>
      <c r="J1426" s="6"/>
      <c r="L1426" s="6"/>
      <c r="M1426" s="5" t="s">
        <v>12537</v>
      </c>
      <c r="Q1426" s="5" t="s">
        <v>2637</v>
      </c>
      <c r="V1426" s="5" t="s">
        <v>12537</v>
      </c>
      <c r="Z1426" s="5" t="s">
        <v>2637</v>
      </c>
      <c r="AE1426" s="5">
        <v>200</v>
      </c>
      <c r="AF1426" s="5" t="s">
        <v>357</v>
      </c>
      <c r="AG1426" s="5" t="s">
        <v>358</v>
      </c>
      <c r="AH1426" s="5" t="s">
        <v>443</v>
      </c>
      <c r="AI1426" s="5" t="s">
        <v>359</v>
      </c>
      <c r="AJ1426" s="5" t="s">
        <v>376</v>
      </c>
      <c r="AK1426" s="5" t="s">
        <v>359</v>
      </c>
      <c r="AL1426" s="5" t="s">
        <v>34</v>
      </c>
      <c r="AM1426" s="5" t="s">
        <v>362</v>
      </c>
      <c r="AP1426" s="5" t="s">
        <v>363</v>
      </c>
      <c r="AT1426" s="5" t="s">
        <v>12538</v>
      </c>
      <c r="AU1426" s="5" t="s">
        <v>3598</v>
      </c>
      <c r="AX1426" s="5" t="s">
        <v>365</v>
      </c>
      <c r="BE1426" s="5" t="s">
        <v>365</v>
      </c>
      <c r="BL1426" s="5" t="s">
        <v>456</v>
      </c>
    </row>
    <row r="1427" spans="1:64" x14ac:dyDescent="0.35">
      <c r="A1427" s="5" t="s">
        <v>12539</v>
      </c>
      <c r="B1427" s="5" t="s">
        <v>12540</v>
      </c>
      <c r="D1427" s="5" t="s">
        <v>12541</v>
      </c>
      <c r="E1427" s="5" t="s">
        <v>12541</v>
      </c>
      <c r="F1427" s="5" t="s">
        <v>12542</v>
      </c>
      <c r="J1427" s="6"/>
      <c r="L1427" s="6"/>
      <c r="M1427" s="5" t="s">
        <v>12543</v>
      </c>
      <c r="Q1427" s="5" t="s">
        <v>1868</v>
      </c>
      <c r="R1427" s="5" t="s">
        <v>12544</v>
      </c>
      <c r="S1427" s="5" t="s">
        <v>12545</v>
      </c>
      <c r="V1427" s="5" t="s">
        <v>12543</v>
      </c>
      <c r="Z1427" s="5" t="s">
        <v>1868</v>
      </c>
      <c r="AA1427" s="5" t="s">
        <v>12544</v>
      </c>
      <c r="AB1427" s="5" t="s">
        <v>12545</v>
      </c>
      <c r="AE1427" s="5">
        <v>590</v>
      </c>
      <c r="AF1427" s="5" t="s">
        <v>357</v>
      </c>
      <c r="AG1427" s="5" t="s">
        <v>358</v>
      </c>
      <c r="AH1427" s="5" t="s">
        <v>700</v>
      </c>
      <c r="AI1427" s="5" t="s">
        <v>285</v>
      </c>
      <c r="AJ1427" s="5" t="s">
        <v>376</v>
      </c>
      <c r="AK1427" s="5" t="s">
        <v>359</v>
      </c>
      <c r="AL1427" s="5" t="s">
        <v>359</v>
      </c>
      <c r="AM1427" s="5" t="s">
        <v>362</v>
      </c>
      <c r="AP1427" s="5" t="s">
        <v>363</v>
      </c>
      <c r="AT1427" s="5" t="s">
        <v>12546</v>
      </c>
      <c r="AU1427" s="5" t="s">
        <v>12547</v>
      </c>
      <c r="AX1427" s="5" t="s">
        <v>365</v>
      </c>
      <c r="BE1427" s="5" t="s">
        <v>365</v>
      </c>
      <c r="BL1427" s="5" t="s">
        <v>2144</v>
      </c>
    </row>
    <row r="1428" spans="1:64" x14ac:dyDescent="0.35">
      <c r="A1428" s="5" t="s">
        <v>12548</v>
      </c>
      <c r="D1428" s="5" t="s">
        <v>12549</v>
      </c>
      <c r="E1428" s="5" t="s">
        <v>12549</v>
      </c>
      <c r="F1428" s="5" t="s">
        <v>12550</v>
      </c>
      <c r="J1428" s="6"/>
      <c r="L1428" s="6"/>
      <c r="M1428" s="5" t="s">
        <v>12551</v>
      </c>
      <c r="Q1428" s="5" t="s">
        <v>590</v>
      </c>
      <c r="S1428" s="5" t="s">
        <v>12552</v>
      </c>
      <c r="U1428" s="5" t="s">
        <v>12553</v>
      </c>
      <c r="V1428" s="5" t="s">
        <v>12551</v>
      </c>
      <c r="Z1428" s="5" t="s">
        <v>590</v>
      </c>
      <c r="AB1428" s="5" t="s">
        <v>12552</v>
      </c>
      <c r="AD1428" s="5" t="s">
        <v>12553</v>
      </c>
      <c r="AE1428" s="5">
        <v>280</v>
      </c>
      <c r="AF1428" s="5" t="s">
        <v>357</v>
      </c>
      <c r="AG1428" s="5" t="s">
        <v>358</v>
      </c>
      <c r="AH1428" s="5" t="s">
        <v>375</v>
      </c>
      <c r="AI1428" s="5" t="s">
        <v>103</v>
      </c>
      <c r="AJ1428" s="5" t="s">
        <v>659</v>
      </c>
      <c r="AK1428" s="5" t="s">
        <v>359</v>
      </c>
      <c r="AL1428" s="5" t="s">
        <v>359</v>
      </c>
      <c r="AM1428" s="5" t="s">
        <v>362</v>
      </c>
      <c r="AP1428" s="5" t="s">
        <v>363</v>
      </c>
      <c r="AT1428" s="5" t="s">
        <v>12554</v>
      </c>
      <c r="AU1428" s="5" t="s">
        <v>12555</v>
      </c>
      <c r="AX1428" s="5" t="s">
        <v>365</v>
      </c>
      <c r="BE1428" s="5" t="s">
        <v>365</v>
      </c>
      <c r="BL1428" s="5" t="s">
        <v>776</v>
      </c>
    </row>
    <row r="1429" spans="1:64" x14ac:dyDescent="0.35">
      <c r="A1429" s="5" t="s">
        <v>12556</v>
      </c>
      <c r="B1429" s="5" t="s">
        <v>12557</v>
      </c>
      <c r="D1429" s="5" t="s">
        <v>12558</v>
      </c>
      <c r="E1429" s="5" t="s">
        <v>12558</v>
      </c>
      <c r="J1429" s="6"/>
      <c r="L1429" s="6"/>
      <c r="M1429" s="5" t="s">
        <v>12559</v>
      </c>
      <c r="N1429" s="5" t="s">
        <v>8334</v>
      </c>
      <c r="Q1429" s="5" t="s">
        <v>1868</v>
      </c>
      <c r="R1429" s="5" t="s">
        <v>12560</v>
      </c>
      <c r="S1429" s="5" t="s">
        <v>12561</v>
      </c>
      <c r="V1429" s="5" t="s">
        <v>12559</v>
      </c>
      <c r="W1429" s="5" t="s">
        <v>8334</v>
      </c>
      <c r="Z1429" s="5" t="s">
        <v>1868</v>
      </c>
      <c r="AA1429" s="5" t="s">
        <v>12560</v>
      </c>
      <c r="AB1429" s="5" t="s">
        <v>12561</v>
      </c>
      <c r="AE1429" s="5">
        <v>100</v>
      </c>
      <c r="AF1429" s="5" t="s">
        <v>357</v>
      </c>
      <c r="AG1429" s="5" t="s">
        <v>358</v>
      </c>
      <c r="AH1429" s="5" t="s">
        <v>1691</v>
      </c>
      <c r="AI1429" s="5" t="s">
        <v>285</v>
      </c>
      <c r="AJ1429" s="5" t="s">
        <v>659</v>
      </c>
      <c r="AK1429" s="5" t="s">
        <v>359</v>
      </c>
      <c r="AL1429" s="5" t="s">
        <v>359</v>
      </c>
      <c r="AM1429" s="5" t="s">
        <v>362</v>
      </c>
      <c r="AP1429" s="5" t="s">
        <v>363</v>
      </c>
      <c r="AT1429" s="5" t="s">
        <v>12562</v>
      </c>
      <c r="AU1429" s="5" t="s">
        <v>12563</v>
      </c>
      <c r="AX1429" s="5" t="s">
        <v>365</v>
      </c>
      <c r="BE1429" s="5" t="s">
        <v>365</v>
      </c>
      <c r="BL1429" s="5" t="s">
        <v>528</v>
      </c>
    </row>
    <row r="1430" spans="1:64" x14ac:dyDescent="0.35">
      <c r="A1430" s="5" t="s">
        <v>12564</v>
      </c>
      <c r="C1430" s="5" t="s">
        <v>12565</v>
      </c>
      <c r="D1430" s="5" t="s">
        <v>12566</v>
      </c>
      <c r="E1430" s="5" t="s">
        <v>12566</v>
      </c>
      <c r="F1430" s="5" t="s">
        <v>12567</v>
      </c>
      <c r="J1430" s="6"/>
      <c r="L1430" s="6"/>
      <c r="M1430" s="5" t="s">
        <v>12559</v>
      </c>
      <c r="N1430" s="5" t="s">
        <v>12568</v>
      </c>
      <c r="O1430" s="5" t="s">
        <v>3469</v>
      </c>
      <c r="P1430" s="5" t="s">
        <v>395</v>
      </c>
      <c r="Q1430" s="5" t="s">
        <v>913</v>
      </c>
      <c r="R1430" s="5" t="s">
        <v>12569</v>
      </c>
      <c r="S1430" s="5" t="s">
        <v>12570</v>
      </c>
      <c r="U1430" s="5" t="s">
        <v>12571</v>
      </c>
      <c r="V1430" s="5" t="s">
        <v>12559</v>
      </c>
      <c r="W1430" s="5" t="s">
        <v>12568</v>
      </c>
      <c r="X1430" s="5" t="s">
        <v>3469</v>
      </c>
      <c r="Y1430" s="5" t="s">
        <v>395</v>
      </c>
      <c r="Z1430" s="5" t="s">
        <v>913</v>
      </c>
      <c r="AA1430" s="5" t="s">
        <v>12569</v>
      </c>
      <c r="AB1430" s="5" t="s">
        <v>12570</v>
      </c>
      <c r="AD1430" s="5" t="s">
        <v>12571</v>
      </c>
      <c r="AE1430" s="5">
        <v>200</v>
      </c>
      <c r="AF1430" s="5" t="s">
        <v>357</v>
      </c>
      <c r="AG1430" s="5" t="s">
        <v>358</v>
      </c>
      <c r="AH1430" s="5" t="s">
        <v>385</v>
      </c>
      <c r="AI1430" s="5" t="s">
        <v>284</v>
      </c>
      <c r="AJ1430" s="5" t="s">
        <v>659</v>
      </c>
      <c r="AK1430" s="5" t="s">
        <v>359</v>
      </c>
      <c r="AL1430" s="5" t="s">
        <v>365</v>
      </c>
      <c r="AM1430" s="5" t="s">
        <v>362</v>
      </c>
      <c r="AP1430" s="5" t="s">
        <v>363</v>
      </c>
      <c r="AT1430" s="5" t="s">
        <v>12572</v>
      </c>
      <c r="AU1430" s="5" t="s">
        <v>12573</v>
      </c>
      <c r="AX1430" s="5" t="s">
        <v>365</v>
      </c>
      <c r="BE1430" s="5" t="s">
        <v>365</v>
      </c>
      <c r="BL1430" s="5" t="s">
        <v>456</v>
      </c>
    </row>
    <row r="1431" spans="1:64" x14ac:dyDescent="0.35">
      <c r="A1431" s="5" t="s">
        <v>12574</v>
      </c>
      <c r="D1431" s="5" t="s">
        <v>12575</v>
      </c>
      <c r="E1431" s="5" t="s">
        <v>12575</v>
      </c>
      <c r="J1431" s="6"/>
      <c r="L1431" s="6"/>
      <c r="M1431" s="5" t="s">
        <v>12576</v>
      </c>
      <c r="N1431" s="5" t="s">
        <v>12577</v>
      </c>
      <c r="Q1431" s="5" t="s">
        <v>1042</v>
      </c>
      <c r="S1431" s="5" t="s">
        <v>12578</v>
      </c>
      <c r="V1431" s="5" t="s">
        <v>12576</v>
      </c>
      <c r="W1431" s="5" t="s">
        <v>12577</v>
      </c>
      <c r="Z1431" s="5" t="s">
        <v>1042</v>
      </c>
      <c r="AB1431" s="5" t="s">
        <v>12578</v>
      </c>
      <c r="AE1431" s="5">
        <v>500</v>
      </c>
      <c r="AF1431" s="5" t="s">
        <v>357</v>
      </c>
      <c r="AG1431" s="5" t="s">
        <v>358</v>
      </c>
      <c r="AH1431" s="5" t="s">
        <v>593</v>
      </c>
      <c r="AI1431" s="5" t="s">
        <v>103</v>
      </c>
      <c r="AJ1431" s="5" t="s">
        <v>376</v>
      </c>
      <c r="AK1431" s="5" t="s">
        <v>359</v>
      </c>
      <c r="AL1431" s="5" t="s">
        <v>34</v>
      </c>
      <c r="AM1431" s="5" t="s">
        <v>362</v>
      </c>
      <c r="AP1431" s="5" t="s">
        <v>363</v>
      </c>
      <c r="AT1431" s="5" t="s">
        <v>12579</v>
      </c>
      <c r="AU1431" s="5" t="s">
        <v>12580</v>
      </c>
      <c r="AX1431" s="5" t="s">
        <v>365</v>
      </c>
      <c r="BE1431" s="5" t="s">
        <v>365</v>
      </c>
      <c r="BL1431" s="5" t="s">
        <v>379</v>
      </c>
    </row>
    <row r="1432" spans="1:64" x14ac:dyDescent="0.35">
      <c r="A1432" s="5" t="s">
        <v>12581</v>
      </c>
      <c r="D1432" s="5" t="s">
        <v>12582</v>
      </c>
      <c r="E1432" s="5" t="s">
        <v>12582</v>
      </c>
      <c r="F1432" s="5" t="s">
        <v>12583</v>
      </c>
      <c r="J1432" s="6"/>
      <c r="L1432" s="6"/>
      <c r="M1432" s="5" t="s">
        <v>12584</v>
      </c>
      <c r="N1432" s="5" t="s">
        <v>12357</v>
      </c>
      <c r="Q1432" s="5" t="s">
        <v>963</v>
      </c>
      <c r="R1432" s="5" t="s">
        <v>12585</v>
      </c>
      <c r="S1432" s="5" t="s">
        <v>12586</v>
      </c>
      <c r="V1432" s="5" t="s">
        <v>12584</v>
      </c>
      <c r="W1432" s="5" t="s">
        <v>12357</v>
      </c>
      <c r="Z1432" s="5" t="s">
        <v>963</v>
      </c>
      <c r="AA1432" s="5" t="s">
        <v>12585</v>
      </c>
      <c r="AB1432" s="5" t="s">
        <v>12586</v>
      </c>
      <c r="AE1432" s="5">
        <v>400</v>
      </c>
      <c r="AF1432" s="5" t="s">
        <v>357</v>
      </c>
      <c r="AG1432" s="5" t="s">
        <v>358</v>
      </c>
      <c r="AH1432" s="5" t="s">
        <v>721</v>
      </c>
      <c r="AI1432" s="5" t="s">
        <v>145</v>
      </c>
      <c r="AJ1432" s="5" t="s">
        <v>1782</v>
      </c>
      <c r="AK1432" s="5" t="s">
        <v>359</v>
      </c>
      <c r="AL1432" s="5" t="s">
        <v>359</v>
      </c>
      <c r="AM1432" s="5" t="s">
        <v>362</v>
      </c>
      <c r="AP1432" s="5" t="s">
        <v>363</v>
      </c>
      <c r="AT1432" s="5" t="s">
        <v>12587</v>
      </c>
      <c r="AU1432" s="5" t="s">
        <v>12588</v>
      </c>
      <c r="AX1432" s="5" t="s">
        <v>365</v>
      </c>
      <c r="BE1432" s="5" t="s">
        <v>365</v>
      </c>
      <c r="BL1432" s="5" t="s">
        <v>388</v>
      </c>
    </row>
    <row r="1433" spans="1:64" x14ac:dyDescent="0.35">
      <c r="A1433" s="5" t="s">
        <v>12589</v>
      </c>
      <c r="B1433" s="5" t="s">
        <v>12590</v>
      </c>
      <c r="C1433" s="5" t="s">
        <v>12591</v>
      </c>
      <c r="D1433" s="5" t="s">
        <v>12592</v>
      </c>
      <c r="E1433" s="5" t="s">
        <v>12592</v>
      </c>
      <c r="F1433" s="5" t="s">
        <v>12593</v>
      </c>
      <c r="J1433" s="6"/>
      <c r="L1433" s="6"/>
      <c r="M1433" s="5" t="s">
        <v>12594</v>
      </c>
      <c r="N1433" s="5" t="s">
        <v>12595</v>
      </c>
      <c r="Q1433" s="5" t="s">
        <v>1102</v>
      </c>
      <c r="R1433" s="5" t="s">
        <v>12596</v>
      </c>
      <c r="S1433" s="5" t="s">
        <v>12597</v>
      </c>
      <c r="V1433" s="5" t="s">
        <v>12594</v>
      </c>
      <c r="W1433" s="5" t="s">
        <v>12595</v>
      </c>
      <c r="Z1433" s="5" t="s">
        <v>1102</v>
      </c>
      <c r="AA1433" s="5" t="s">
        <v>12596</v>
      </c>
      <c r="AB1433" s="5" t="s">
        <v>12597</v>
      </c>
      <c r="AE1433" s="5">
        <v>700</v>
      </c>
      <c r="AF1433" s="5" t="s">
        <v>357</v>
      </c>
      <c r="AG1433" s="5" t="s">
        <v>358</v>
      </c>
      <c r="AH1433" s="5" t="s">
        <v>581</v>
      </c>
      <c r="AI1433" s="5" t="s">
        <v>57</v>
      </c>
      <c r="AJ1433" s="5" t="s">
        <v>376</v>
      </c>
      <c r="AK1433" s="5" t="s">
        <v>359</v>
      </c>
      <c r="AL1433" s="5" t="s">
        <v>34</v>
      </c>
      <c r="AM1433" s="5" t="s">
        <v>362</v>
      </c>
      <c r="AP1433" s="5" t="s">
        <v>363</v>
      </c>
      <c r="AT1433" s="5" t="s">
        <v>12598</v>
      </c>
      <c r="AU1433" s="5" t="s">
        <v>12599</v>
      </c>
      <c r="AX1433" s="5" t="s">
        <v>365</v>
      </c>
      <c r="BE1433" s="5" t="s">
        <v>365</v>
      </c>
      <c r="BL1433" s="5" t="s">
        <v>388</v>
      </c>
    </row>
    <row r="1434" spans="1:64" x14ac:dyDescent="0.35">
      <c r="A1434" s="5" t="s">
        <v>12600</v>
      </c>
      <c r="B1434" s="5" t="s">
        <v>12601</v>
      </c>
      <c r="C1434" s="5" t="s">
        <v>12602</v>
      </c>
      <c r="D1434" s="5" t="s">
        <v>12603</v>
      </c>
      <c r="E1434" s="5" t="s">
        <v>12603</v>
      </c>
      <c r="J1434" s="6"/>
      <c r="L1434" s="6"/>
      <c r="M1434" s="5" t="s">
        <v>12604</v>
      </c>
      <c r="P1434" s="5" t="s">
        <v>1818</v>
      </c>
      <c r="Q1434" s="5" t="s">
        <v>2261</v>
      </c>
      <c r="S1434" s="5" t="s">
        <v>12605</v>
      </c>
      <c r="V1434" s="5" t="s">
        <v>12604</v>
      </c>
      <c r="Y1434" s="5" t="s">
        <v>1818</v>
      </c>
      <c r="Z1434" s="5" t="s">
        <v>2261</v>
      </c>
      <c r="AB1434" s="5" t="s">
        <v>12605</v>
      </c>
      <c r="AE1434" s="5">
        <v>200</v>
      </c>
      <c r="AF1434" s="5" t="s">
        <v>357</v>
      </c>
      <c r="AG1434" s="5" t="s">
        <v>358</v>
      </c>
      <c r="AH1434" s="5" t="s">
        <v>1203</v>
      </c>
      <c r="AI1434" s="5" t="s">
        <v>359</v>
      </c>
      <c r="AJ1434" s="5" t="s">
        <v>659</v>
      </c>
      <c r="AK1434" s="5" t="s">
        <v>359</v>
      </c>
      <c r="AL1434" s="5" t="s">
        <v>359</v>
      </c>
      <c r="AM1434" s="5" t="s">
        <v>362</v>
      </c>
      <c r="AP1434" s="5" t="s">
        <v>363</v>
      </c>
      <c r="AT1434" s="5" t="s">
        <v>12606</v>
      </c>
      <c r="AU1434" s="5" t="s">
        <v>12607</v>
      </c>
      <c r="AX1434" s="5" t="s">
        <v>365</v>
      </c>
      <c r="BE1434" s="5" t="s">
        <v>365</v>
      </c>
      <c r="BL1434" s="5" t="s">
        <v>456</v>
      </c>
    </row>
    <row r="1435" spans="1:64" x14ac:dyDescent="0.35">
      <c r="A1435" s="5" t="s">
        <v>12608</v>
      </c>
      <c r="B1435" s="5" t="s">
        <v>12609</v>
      </c>
      <c r="C1435" s="5" t="s">
        <v>12610</v>
      </c>
      <c r="D1435" s="5" t="s">
        <v>12611</v>
      </c>
      <c r="E1435" s="5" t="s">
        <v>12611</v>
      </c>
      <c r="F1435" s="5" t="s">
        <v>12612</v>
      </c>
      <c r="J1435" s="6"/>
      <c r="L1435" s="6"/>
      <c r="M1435" s="5" t="s">
        <v>12613</v>
      </c>
      <c r="Q1435" s="5" t="s">
        <v>759</v>
      </c>
      <c r="S1435" s="5" t="s">
        <v>12614</v>
      </c>
      <c r="V1435" s="5" t="s">
        <v>12615</v>
      </c>
      <c r="Z1435" s="5" t="s">
        <v>759</v>
      </c>
      <c r="AB1435" s="5" t="s">
        <v>12614</v>
      </c>
      <c r="AE1435" s="5">
        <v>5550</v>
      </c>
      <c r="AF1435" s="5" t="s">
        <v>357</v>
      </c>
      <c r="AG1435" s="5" t="s">
        <v>358</v>
      </c>
      <c r="AH1435" s="5" t="s">
        <v>581</v>
      </c>
      <c r="AI1435" s="5" t="s">
        <v>62</v>
      </c>
      <c r="AJ1435" s="5" t="s">
        <v>538</v>
      </c>
      <c r="AK1435" s="5" t="s">
        <v>359</v>
      </c>
      <c r="AL1435" s="5" t="s">
        <v>34</v>
      </c>
      <c r="AM1435" s="5" t="s">
        <v>362</v>
      </c>
      <c r="AP1435" s="5" t="s">
        <v>363</v>
      </c>
      <c r="AT1435" s="5" t="s">
        <v>12616</v>
      </c>
      <c r="AU1435" s="5" t="s">
        <v>12617</v>
      </c>
      <c r="AX1435" s="5" t="s">
        <v>365</v>
      </c>
      <c r="BE1435" s="5" t="s">
        <v>365</v>
      </c>
      <c r="BL1435" s="5" t="s">
        <v>2398</v>
      </c>
    </row>
    <row r="1436" spans="1:64" x14ac:dyDescent="0.35">
      <c r="A1436" s="5" t="s">
        <v>12618</v>
      </c>
      <c r="D1436" s="5" t="s">
        <v>12619</v>
      </c>
      <c r="E1436" s="5" t="s">
        <v>12619</v>
      </c>
      <c r="F1436" s="5" t="s">
        <v>12620</v>
      </c>
      <c r="J1436" s="6"/>
      <c r="L1436" s="6"/>
      <c r="M1436" s="5" t="s">
        <v>12621</v>
      </c>
      <c r="Q1436" s="5" t="s">
        <v>1271</v>
      </c>
      <c r="R1436" s="5" t="s">
        <v>12622</v>
      </c>
      <c r="S1436" s="5" t="s">
        <v>12623</v>
      </c>
      <c r="V1436" s="5" t="s">
        <v>12621</v>
      </c>
      <c r="Z1436" s="5" t="s">
        <v>1271</v>
      </c>
      <c r="AA1436" s="5" t="s">
        <v>12622</v>
      </c>
      <c r="AB1436" s="5" t="s">
        <v>12623</v>
      </c>
      <c r="AE1436" s="5">
        <v>10</v>
      </c>
      <c r="AF1436" s="5" t="s">
        <v>357</v>
      </c>
      <c r="AG1436" s="5" t="s">
        <v>419</v>
      </c>
      <c r="AH1436" s="5" t="s">
        <v>721</v>
      </c>
      <c r="AI1436" s="5" t="s">
        <v>145</v>
      </c>
      <c r="AJ1436" s="5" t="s">
        <v>376</v>
      </c>
      <c r="AK1436" s="5" t="s">
        <v>359</v>
      </c>
      <c r="AL1436" s="5" t="s">
        <v>359</v>
      </c>
      <c r="AM1436" s="5" t="s">
        <v>362</v>
      </c>
      <c r="AP1436" s="5" t="s">
        <v>363</v>
      </c>
      <c r="AT1436" s="5" t="s">
        <v>12624</v>
      </c>
      <c r="AU1436" s="5" t="s">
        <v>12625</v>
      </c>
      <c r="AX1436" s="5" t="s">
        <v>365</v>
      </c>
      <c r="BE1436" s="5" t="s">
        <v>365</v>
      </c>
      <c r="BL1436" s="5" t="s">
        <v>423</v>
      </c>
    </row>
    <row r="1437" spans="1:64" x14ac:dyDescent="0.35">
      <c r="A1437" s="5" t="s">
        <v>12626</v>
      </c>
      <c r="B1437" s="5" t="s">
        <v>12627</v>
      </c>
      <c r="C1437" s="5" t="s">
        <v>12628</v>
      </c>
      <c r="D1437" s="5" t="s">
        <v>12629</v>
      </c>
      <c r="E1437" s="5" t="s">
        <v>12629</v>
      </c>
      <c r="F1437" s="5" t="s">
        <v>12630</v>
      </c>
      <c r="J1437" s="6"/>
      <c r="L1437" s="6"/>
      <c r="M1437" s="5" t="s">
        <v>12631</v>
      </c>
      <c r="N1437" s="5" t="s">
        <v>12632</v>
      </c>
      <c r="Q1437" s="5" t="s">
        <v>6898</v>
      </c>
      <c r="S1437" s="5" t="s">
        <v>12633</v>
      </c>
      <c r="V1437" s="5" t="s">
        <v>12631</v>
      </c>
      <c r="W1437" s="5" t="s">
        <v>12632</v>
      </c>
      <c r="Z1437" s="5" t="s">
        <v>6898</v>
      </c>
      <c r="AB1437" s="5" t="s">
        <v>12633</v>
      </c>
      <c r="AE1437" s="5">
        <v>600</v>
      </c>
      <c r="AF1437" s="5" t="s">
        <v>357</v>
      </c>
      <c r="AG1437" s="5" t="s">
        <v>358</v>
      </c>
      <c r="AH1437" s="5" t="s">
        <v>581</v>
      </c>
      <c r="AI1437" s="5" t="s">
        <v>57</v>
      </c>
      <c r="AJ1437" s="5" t="s">
        <v>376</v>
      </c>
      <c r="AK1437" s="5" t="s">
        <v>359</v>
      </c>
      <c r="AL1437" s="5" t="s">
        <v>359</v>
      </c>
      <c r="AM1437" s="5" t="s">
        <v>362</v>
      </c>
      <c r="AP1437" s="5" t="s">
        <v>363</v>
      </c>
      <c r="AT1437" s="5" t="s">
        <v>12634</v>
      </c>
      <c r="AU1437" s="5" t="s">
        <v>12635</v>
      </c>
      <c r="AX1437" s="5" t="s">
        <v>365</v>
      </c>
      <c r="BE1437" s="5" t="s">
        <v>365</v>
      </c>
      <c r="BL1437" s="5" t="s">
        <v>388</v>
      </c>
    </row>
    <row r="1438" spans="1:64" x14ac:dyDescent="0.35">
      <c r="A1438" s="5" t="s">
        <v>12636</v>
      </c>
      <c r="C1438" s="5" t="s">
        <v>12637</v>
      </c>
      <c r="D1438" s="5" t="s">
        <v>12638</v>
      </c>
      <c r="E1438" s="5" t="s">
        <v>12638</v>
      </c>
      <c r="F1438" s="5" t="s">
        <v>12639</v>
      </c>
      <c r="J1438" s="6"/>
      <c r="L1438" s="6"/>
      <c r="M1438" s="5" t="s">
        <v>12640</v>
      </c>
      <c r="N1438" s="5" t="s">
        <v>12641</v>
      </c>
      <c r="Q1438" s="5" t="s">
        <v>1192</v>
      </c>
      <c r="R1438" s="5" t="s">
        <v>12642</v>
      </c>
      <c r="S1438" s="5" t="s">
        <v>12643</v>
      </c>
      <c r="V1438" s="5" t="s">
        <v>12640</v>
      </c>
      <c r="W1438" s="5" t="s">
        <v>12641</v>
      </c>
      <c r="Z1438" s="5" t="s">
        <v>1192</v>
      </c>
      <c r="AA1438" s="5" t="s">
        <v>12642</v>
      </c>
      <c r="AB1438" s="5" t="s">
        <v>12643</v>
      </c>
      <c r="AE1438" s="5">
        <v>400</v>
      </c>
      <c r="AF1438" s="5" t="s">
        <v>357</v>
      </c>
      <c r="AG1438" s="5" t="s">
        <v>358</v>
      </c>
      <c r="AH1438" s="5" t="s">
        <v>862</v>
      </c>
      <c r="AI1438" s="5" t="s">
        <v>359</v>
      </c>
      <c r="AJ1438" s="5" t="s">
        <v>376</v>
      </c>
      <c r="AK1438" s="5" t="s">
        <v>359</v>
      </c>
      <c r="AL1438" s="5" t="s">
        <v>365</v>
      </c>
      <c r="AM1438" s="5" t="s">
        <v>362</v>
      </c>
      <c r="AP1438" s="5" t="s">
        <v>363</v>
      </c>
      <c r="AT1438" s="5" t="s">
        <v>12644</v>
      </c>
      <c r="AU1438" s="5" t="s">
        <v>12645</v>
      </c>
      <c r="AX1438" s="5" t="s">
        <v>365</v>
      </c>
      <c r="BE1438" s="5" t="s">
        <v>365</v>
      </c>
      <c r="BL1438" s="5" t="s">
        <v>456</v>
      </c>
    </row>
    <row r="1439" spans="1:64" x14ac:dyDescent="0.35">
      <c r="A1439" s="5" t="s">
        <v>12646</v>
      </c>
      <c r="B1439" s="5" t="s">
        <v>12647</v>
      </c>
      <c r="D1439" s="5" t="s">
        <v>12648</v>
      </c>
      <c r="E1439" s="5" t="s">
        <v>12648</v>
      </c>
      <c r="F1439" s="5" t="s">
        <v>12649</v>
      </c>
      <c r="J1439" s="6"/>
      <c r="L1439" s="6"/>
      <c r="M1439" s="5" t="s">
        <v>12650</v>
      </c>
      <c r="Q1439" s="5" t="s">
        <v>1271</v>
      </c>
      <c r="S1439" s="5" t="s">
        <v>12651</v>
      </c>
      <c r="V1439" s="5" t="s">
        <v>12652</v>
      </c>
      <c r="Z1439" s="5" t="s">
        <v>1271</v>
      </c>
      <c r="AB1439" s="5" t="s">
        <v>12651</v>
      </c>
      <c r="AE1439" s="5">
        <v>760</v>
      </c>
      <c r="AF1439" s="5" t="s">
        <v>357</v>
      </c>
      <c r="AG1439" s="5" t="s">
        <v>358</v>
      </c>
      <c r="AH1439" s="5" t="s">
        <v>721</v>
      </c>
      <c r="AI1439" s="5" t="s">
        <v>145</v>
      </c>
      <c r="AJ1439" s="5" t="s">
        <v>376</v>
      </c>
      <c r="AK1439" s="5" t="s">
        <v>359</v>
      </c>
      <c r="AL1439" s="5" t="s">
        <v>34</v>
      </c>
      <c r="AM1439" s="5" t="s">
        <v>362</v>
      </c>
      <c r="AP1439" s="5" t="s">
        <v>363</v>
      </c>
      <c r="AT1439" s="5" t="s">
        <v>12653</v>
      </c>
      <c r="AU1439" s="5" t="s">
        <v>12654</v>
      </c>
      <c r="AX1439" s="5" t="s">
        <v>365</v>
      </c>
      <c r="BE1439" s="5" t="s">
        <v>365</v>
      </c>
      <c r="BL1439" s="5" t="s">
        <v>1287</v>
      </c>
    </row>
    <row r="1440" spans="1:64" x14ac:dyDescent="0.35">
      <c r="A1440" s="5" t="s">
        <v>12655</v>
      </c>
      <c r="C1440" s="5" t="s">
        <v>12656</v>
      </c>
      <c r="D1440" s="5" t="s">
        <v>12657</v>
      </c>
      <c r="E1440" s="5" t="s">
        <v>12657</v>
      </c>
      <c r="F1440" s="5" t="s">
        <v>12658</v>
      </c>
      <c r="J1440" s="6"/>
      <c r="L1440" s="6"/>
      <c r="M1440" s="5" t="s">
        <v>12659</v>
      </c>
      <c r="N1440" s="5" t="s">
        <v>12660</v>
      </c>
      <c r="O1440" s="5" t="s">
        <v>9814</v>
      </c>
      <c r="Q1440" s="5" t="s">
        <v>1071</v>
      </c>
      <c r="R1440" s="5" t="s">
        <v>12661</v>
      </c>
      <c r="S1440" s="5" t="s">
        <v>12662</v>
      </c>
      <c r="V1440" s="5" t="s">
        <v>12659</v>
      </c>
      <c r="W1440" s="5" t="s">
        <v>12660</v>
      </c>
      <c r="X1440" s="5" t="s">
        <v>9814</v>
      </c>
      <c r="Z1440" s="5" t="s">
        <v>1071</v>
      </c>
      <c r="AA1440" s="5" t="s">
        <v>12661</v>
      </c>
      <c r="AB1440" s="5" t="s">
        <v>12662</v>
      </c>
      <c r="AE1440" s="5">
        <v>1800</v>
      </c>
      <c r="AF1440" s="5" t="s">
        <v>357</v>
      </c>
      <c r="AG1440" s="5" t="s">
        <v>358</v>
      </c>
      <c r="AH1440" s="5" t="s">
        <v>862</v>
      </c>
      <c r="AI1440" s="5" t="s">
        <v>359</v>
      </c>
      <c r="AJ1440" s="5" t="s">
        <v>376</v>
      </c>
      <c r="AK1440" s="5" t="s">
        <v>359</v>
      </c>
      <c r="AL1440" s="5" t="s">
        <v>359</v>
      </c>
      <c r="AM1440" s="5" t="s">
        <v>362</v>
      </c>
      <c r="AP1440" s="5" t="s">
        <v>363</v>
      </c>
      <c r="AT1440" s="5" t="s">
        <v>12663</v>
      </c>
      <c r="AU1440" s="5" t="s">
        <v>12664</v>
      </c>
      <c r="AX1440" s="5" t="s">
        <v>365</v>
      </c>
      <c r="BE1440" s="5" t="s">
        <v>365</v>
      </c>
      <c r="BL1440" s="5" t="s">
        <v>6367</v>
      </c>
    </row>
    <row r="1441" spans="1:64" x14ac:dyDescent="0.35">
      <c r="A1441" s="5" t="s">
        <v>12665</v>
      </c>
      <c r="B1441" s="5" t="s">
        <v>12666</v>
      </c>
      <c r="D1441" s="5" t="s">
        <v>12667</v>
      </c>
      <c r="E1441" s="5" t="s">
        <v>12667</v>
      </c>
      <c r="F1441" s="5" t="s">
        <v>12668</v>
      </c>
      <c r="J1441" s="6"/>
      <c r="L1441" s="6"/>
      <c r="M1441" s="5" t="s">
        <v>12669</v>
      </c>
      <c r="N1441" s="5" t="s">
        <v>12670</v>
      </c>
      <c r="Q1441" s="5" t="s">
        <v>840</v>
      </c>
      <c r="S1441" s="5" t="s">
        <v>12671</v>
      </c>
      <c r="V1441" s="5" t="s">
        <v>12669</v>
      </c>
      <c r="W1441" s="5" t="s">
        <v>12670</v>
      </c>
      <c r="Z1441" s="5" t="s">
        <v>840</v>
      </c>
      <c r="AB1441" s="5" t="s">
        <v>12671</v>
      </c>
      <c r="AE1441" s="5">
        <v>1180</v>
      </c>
      <c r="AF1441" s="5" t="s">
        <v>357</v>
      </c>
      <c r="AG1441" s="5" t="s">
        <v>358</v>
      </c>
      <c r="AH1441" s="5" t="s">
        <v>1203</v>
      </c>
      <c r="AI1441" s="5" t="s">
        <v>145</v>
      </c>
      <c r="AJ1441" s="5" t="s">
        <v>376</v>
      </c>
      <c r="AK1441" s="5" t="s">
        <v>359</v>
      </c>
      <c r="AL1441" s="5" t="s">
        <v>34</v>
      </c>
      <c r="AM1441" s="5" t="s">
        <v>362</v>
      </c>
      <c r="AP1441" s="5" t="s">
        <v>363</v>
      </c>
      <c r="AT1441" s="5" t="s">
        <v>12672</v>
      </c>
      <c r="AU1441" s="5" t="s">
        <v>12673</v>
      </c>
      <c r="AX1441" s="5" t="s">
        <v>365</v>
      </c>
      <c r="BE1441" s="5" t="s">
        <v>365</v>
      </c>
      <c r="BL1441" s="5" t="s">
        <v>776</v>
      </c>
    </row>
    <row r="1442" spans="1:64" x14ac:dyDescent="0.35">
      <c r="A1442" s="5" t="s">
        <v>12674</v>
      </c>
      <c r="D1442" s="5" t="s">
        <v>12675</v>
      </c>
      <c r="E1442" s="5" t="s">
        <v>12675</v>
      </c>
      <c r="F1442" s="5" t="s">
        <v>12676</v>
      </c>
      <c r="J1442" s="6"/>
      <c r="L1442" s="6"/>
      <c r="M1442" s="5" t="s">
        <v>12677</v>
      </c>
      <c r="N1442" s="5" t="s">
        <v>12678</v>
      </c>
      <c r="O1442" s="5" t="s">
        <v>4137</v>
      </c>
      <c r="P1442" s="5" t="s">
        <v>395</v>
      </c>
      <c r="Q1442" s="5" t="s">
        <v>556</v>
      </c>
      <c r="V1442" s="5" t="s">
        <v>12677</v>
      </c>
      <c r="W1442" s="5" t="s">
        <v>12678</v>
      </c>
      <c r="X1442" s="5" t="s">
        <v>4137</v>
      </c>
      <c r="Y1442" s="5" t="s">
        <v>395</v>
      </c>
      <c r="Z1442" s="5" t="s">
        <v>556</v>
      </c>
      <c r="AE1442" s="5">
        <v>200</v>
      </c>
      <c r="AF1442" s="5" t="s">
        <v>357</v>
      </c>
      <c r="AG1442" s="5" t="s">
        <v>358</v>
      </c>
      <c r="AH1442" s="5" t="s">
        <v>385</v>
      </c>
      <c r="AI1442" s="5" t="s">
        <v>284</v>
      </c>
      <c r="AJ1442" s="5" t="s">
        <v>376</v>
      </c>
      <c r="AK1442" s="5" t="s">
        <v>359</v>
      </c>
      <c r="AL1442" s="5" t="s">
        <v>365</v>
      </c>
      <c r="AM1442" s="5" t="s">
        <v>362</v>
      </c>
      <c r="AP1442" s="5" t="s">
        <v>363</v>
      </c>
      <c r="AT1442" s="5" t="s">
        <v>364</v>
      </c>
      <c r="AU1442" s="5" t="s">
        <v>364</v>
      </c>
      <c r="AX1442" s="5" t="s">
        <v>365</v>
      </c>
      <c r="BE1442" s="5" t="s">
        <v>365</v>
      </c>
      <c r="BL1442" s="5" t="s">
        <v>456</v>
      </c>
    </row>
    <row r="1443" spans="1:64" x14ac:dyDescent="0.35">
      <c r="A1443" s="5" t="s">
        <v>12679</v>
      </c>
      <c r="B1443" s="5" t="s">
        <v>12680</v>
      </c>
      <c r="D1443" s="5" t="s">
        <v>12681</v>
      </c>
      <c r="E1443" s="5" t="s">
        <v>12681</v>
      </c>
      <c r="F1443" s="5" t="s">
        <v>12682</v>
      </c>
      <c r="J1443" s="6"/>
      <c r="L1443" s="6"/>
      <c r="M1443" s="5" t="s">
        <v>12683</v>
      </c>
      <c r="P1443" s="5" t="s">
        <v>1790</v>
      </c>
      <c r="Q1443" s="5" t="s">
        <v>677</v>
      </c>
      <c r="S1443" s="5" t="s">
        <v>12684</v>
      </c>
      <c r="V1443" s="5" t="s">
        <v>12683</v>
      </c>
      <c r="Y1443" s="5" t="s">
        <v>1790</v>
      </c>
      <c r="Z1443" s="5" t="s">
        <v>677</v>
      </c>
      <c r="AB1443" s="5" t="s">
        <v>12684</v>
      </c>
      <c r="AE1443" s="5">
        <v>1500</v>
      </c>
      <c r="AF1443" s="5" t="s">
        <v>357</v>
      </c>
      <c r="AG1443" s="5" t="s">
        <v>358</v>
      </c>
      <c r="AH1443" s="5" t="s">
        <v>1203</v>
      </c>
      <c r="AI1443" s="5" t="s">
        <v>145</v>
      </c>
      <c r="AJ1443" s="5" t="s">
        <v>376</v>
      </c>
      <c r="AK1443" s="5" t="s">
        <v>359</v>
      </c>
      <c r="AL1443" s="5" t="s">
        <v>34</v>
      </c>
      <c r="AM1443" s="5" t="s">
        <v>362</v>
      </c>
      <c r="AP1443" s="5" t="s">
        <v>363</v>
      </c>
      <c r="AT1443" s="5" t="s">
        <v>12685</v>
      </c>
      <c r="AU1443" s="5" t="s">
        <v>12686</v>
      </c>
      <c r="AX1443" s="5" t="s">
        <v>365</v>
      </c>
      <c r="BE1443" s="5" t="s">
        <v>365</v>
      </c>
      <c r="BL1443" s="5" t="s">
        <v>528</v>
      </c>
    </row>
    <row r="1444" spans="1:64" x14ac:dyDescent="0.35">
      <c r="A1444" s="5" t="s">
        <v>12687</v>
      </c>
      <c r="D1444" s="5" t="s">
        <v>12688</v>
      </c>
      <c r="E1444" s="5" t="s">
        <v>12688</v>
      </c>
      <c r="F1444" s="5" t="s">
        <v>12689</v>
      </c>
      <c r="J1444" s="6"/>
      <c r="L1444" s="6"/>
      <c r="M1444" s="5" t="s">
        <v>12690</v>
      </c>
      <c r="N1444" s="5" t="s">
        <v>11839</v>
      </c>
      <c r="Q1444" s="5" t="s">
        <v>1461</v>
      </c>
      <c r="R1444" s="5" t="s">
        <v>12691</v>
      </c>
      <c r="S1444" s="5" t="s">
        <v>12692</v>
      </c>
      <c r="V1444" s="5" t="s">
        <v>12690</v>
      </c>
      <c r="W1444" s="5" t="s">
        <v>11839</v>
      </c>
      <c r="Z1444" s="5" t="s">
        <v>1461</v>
      </c>
      <c r="AA1444" s="5" t="s">
        <v>12691</v>
      </c>
      <c r="AB1444" s="5" t="s">
        <v>12692</v>
      </c>
      <c r="AE1444" s="5">
        <v>900</v>
      </c>
      <c r="AF1444" s="5" t="s">
        <v>357</v>
      </c>
      <c r="AG1444" s="5" t="s">
        <v>358</v>
      </c>
      <c r="AH1444" s="5" t="s">
        <v>455</v>
      </c>
      <c r="AI1444" s="5" t="s">
        <v>57</v>
      </c>
      <c r="AJ1444" s="5" t="s">
        <v>376</v>
      </c>
      <c r="AK1444" s="5" t="s">
        <v>359</v>
      </c>
      <c r="AL1444" s="5" t="s">
        <v>359</v>
      </c>
      <c r="AM1444" s="5" t="s">
        <v>362</v>
      </c>
      <c r="AP1444" s="5" t="s">
        <v>363</v>
      </c>
      <c r="AT1444" s="5" t="s">
        <v>12693</v>
      </c>
      <c r="AU1444" s="5" t="s">
        <v>12694</v>
      </c>
      <c r="AX1444" s="5" t="s">
        <v>365</v>
      </c>
      <c r="BE1444" s="5" t="s">
        <v>365</v>
      </c>
      <c r="BL1444" s="5" t="s">
        <v>456</v>
      </c>
    </row>
    <row r="1445" spans="1:64" x14ac:dyDescent="0.35">
      <c r="A1445" s="5" t="s">
        <v>12695</v>
      </c>
      <c r="B1445" s="5" t="s">
        <v>12696</v>
      </c>
      <c r="C1445" s="5" t="s">
        <v>12696</v>
      </c>
      <c r="D1445" s="5" t="s">
        <v>12697</v>
      </c>
      <c r="E1445" s="5" t="s">
        <v>12697</v>
      </c>
      <c r="J1445" s="6"/>
      <c r="L1445" s="6"/>
      <c r="M1445" s="5" t="s">
        <v>12698</v>
      </c>
      <c r="N1445" s="5" t="s">
        <v>12699</v>
      </c>
      <c r="V1445" s="5" t="s">
        <v>12698</v>
      </c>
      <c r="W1445" s="5" t="s">
        <v>12699</v>
      </c>
      <c r="AE1445" s="5">
        <v>400</v>
      </c>
      <c r="AF1445" s="5" t="s">
        <v>357</v>
      </c>
      <c r="AG1445" s="5" t="s">
        <v>358</v>
      </c>
      <c r="AH1445" s="5" t="s">
        <v>443</v>
      </c>
      <c r="AI1445" s="5" t="s">
        <v>359</v>
      </c>
      <c r="AJ1445" s="5" t="s">
        <v>376</v>
      </c>
      <c r="AK1445" s="5" t="s">
        <v>359</v>
      </c>
      <c r="AL1445" s="5" t="s">
        <v>359</v>
      </c>
      <c r="AM1445" s="5" t="s">
        <v>362</v>
      </c>
      <c r="AP1445" s="5" t="s">
        <v>363</v>
      </c>
      <c r="AT1445" s="5" t="s">
        <v>12700</v>
      </c>
      <c r="AU1445" s="5" t="s">
        <v>12701</v>
      </c>
      <c r="AX1445" s="5" t="s">
        <v>365</v>
      </c>
      <c r="BE1445" s="5" t="s">
        <v>365</v>
      </c>
      <c r="BL1445" s="5" t="s">
        <v>712</v>
      </c>
    </row>
    <row r="1446" spans="1:64" x14ac:dyDescent="0.35">
      <c r="A1446" s="5" t="s">
        <v>12702</v>
      </c>
      <c r="B1446" s="5" t="s">
        <v>12703</v>
      </c>
      <c r="C1446" s="5" t="s">
        <v>12704</v>
      </c>
      <c r="D1446" s="5" t="s">
        <v>12705</v>
      </c>
      <c r="E1446" s="5" t="s">
        <v>12705</v>
      </c>
      <c r="J1446" s="6"/>
      <c r="L1446" s="6"/>
      <c r="M1446" s="5" t="s">
        <v>12706</v>
      </c>
      <c r="N1446" s="5" t="s">
        <v>9708</v>
      </c>
      <c r="Q1446" s="5" t="s">
        <v>1133</v>
      </c>
      <c r="S1446" s="5" t="s">
        <v>12707</v>
      </c>
      <c r="V1446" s="5" t="s">
        <v>12706</v>
      </c>
      <c r="W1446" s="5" t="s">
        <v>9708</v>
      </c>
      <c r="Z1446" s="5" t="s">
        <v>1133</v>
      </c>
      <c r="AB1446" s="5" t="s">
        <v>12707</v>
      </c>
      <c r="AE1446" s="5">
        <v>500</v>
      </c>
      <c r="AF1446" s="5" t="s">
        <v>357</v>
      </c>
      <c r="AG1446" s="5" t="s">
        <v>358</v>
      </c>
      <c r="AH1446" s="5" t="s">
        <v>1135</v>
      </c>
      <c r="AI1446" s="5" t="s">
        <v>359</v>
      </c>
      <c r="AJ1446" s="5" t="s">
        <v>376</v>
      </c>
      <c r="AK1446" s="5" t="s">
        <v>359</v>
      </c>
      <c r="AL1446" s="5" t="s">
        <v>607</v>
      </c>
      <c r="AM1446" s="5" t="s">
        <v>362</v>
      </c>
      <c r="AP1446" s="5" t="s">
        <v>363</v>
      </c>
      <c r="AT1446" s="5" t="s">
        <v>12708</v>
      </c>
      <c r="AU1446" s="5" t="s">
        <v>12709</v>
      </c>
      <c r="AX1446" s="5" t="s">
        <v>365</v>
      </c>
      <c r="BE1446" s="5" t="s">
        <v>365</v>
      </c>
      <c r="BL1446" s="5" t="s">
        <v>456</v>
      </c>
    </row>
    <row r="1447" spans="1:64" x14ac:dyDescent="0.35">
      <c r="A1447" s="5" t="s">
        <v>95</v>
      </c>
      <c r="C1447" s="5" t="s">
        <v>12710</v>
      </c>
      <c r="D1447" s="5" t="s">
        <v>12711</v>
      </c>
      <c r="E1447" s="5" t="s">
        <v>12711</v>
      </c>
      <c r="F1447" s="5" t="s">
        <v>12712</v>
      </c>
      <c r="J1447" s="6"/>
      <c r="L1447" s="6"/>
      <c r="M1447" s="5" t="s">
        <v>12713</v>
      </c>
      <c r="Q1447" s="5" t="s">
        <v>12714</v>
      </c>
      <c r="R1447" s="5" t="s">
        <v>12715</v>
      </c>
      <c r="S1447" s="5" t="s">
        <v>12716</v>
      </c>
      <c r="V1447" s="5" t="s">
        <v>12717</v>
      </c>
      <c r="W1447" s="5" t="s">
        <v>12718</v>
      </c>
      <c r="X1447" s="5" t="s">
        <v>12719</v>
      </c>
      <c r="Y1447" s="5" t="s">
        <v>12720</v>
      </c>
      <c r="Z1447" s="5" t="s">
        <v>545</v>
      </c>
      <c r="AA1447" s="5" t="s">
        <v>12715</v>
      </c>
      <c r="AB1447" s="5" t="s">
        <v>12716</v>
      </c>
      <c r="AE1447" s="5">
        <v>300</v>
      </c>
      <c r="AF1447" s="5" t="s">
        <v>357</v>
      </c>
      <c r="AG1447" s="5" t="s">
        <v>358</v>
      </c>
      <c r="AH1447" s="5" t="s">
        <v>455</v>
      </c>
      <c r="AI1447" s="5" t="s">
        <v>62</v>
      </c>
      <c r="AJ1447" s="5" t="s">
        <v>659</v>
      </c>
      <c r="AK1447" s="5" t="s">
        <v>359</v>
      </c>
      <c r="AL1447" s="5" t="s">
        <v>34</v>
      </c>
      <c r="AM1447" s="5" t="s">
        <v>362</v>
      </c>
      <c r="AP1447" s="5" t="s">
        <v>363</v>
      </c>
      <c r="AT1447" s="5" t="s">
        <v>364</v>
      </c>
      <c r="AU1447" s="5" t="s">
        <v>364</v>
      </c>
      <c r="AX1447" s="5" t="s">
        <v>365</v>
      </c>
      <c r="BE1447" s="5" t="s">
        <v>365</v>
      </c>
      <c r="BL1447" s="5" t="s">
        <v>388</v>
      </c>
    </row>
    <row r="1448" spans="1:64" x14ac:dyDescent="0.35">
      <c r="A1448" s="5" t="s">
        <v>12721</v>
      </c>
      <c r="C1448" s="5" t="s">
        <v>12722</v>
      </c>
      <c r="D1448" s="5" t="s">
        <v>12723</v>
      </c>
      <c r="E1448" s="5" t="s">
        <v>12723</v>
      </c>
      <c r="F1448" s="5" t="s">
        <v>12724</v>
      </c>
      <c r="J1448" s="6"/>
      <c r="L1448" s="6"/>
      <c r="M1448" s="5" t="s">
        <v>12725</v>
      </c>
      <c r="P1448" s="5" t="s">
        <v>12726</v>
      </c>
      <c r="Q1448" s="5" t="s">
        <v>556</v>
      </c>
      <c r="S1448" s="5" t="s">
        <v>12727</v>
      </c>
      <c r="U1448" s="5" t="s">
        <v>12728</v>
      </c>
      <c r="V1448" s="5" t="s">
        <v>12725</v>
      </c>
      <c r="Y1448" s="5" t="s">
        <v>12726</v>
      </c>
      <c r="Z1448" s="5" t="s">
        <v>556</v>
      </c>
      <c r="AB1448" s="5" t="s">
        <v>12727</v>
      </c>
      <c r="AD1448" s="5" t="s">
        <v>12728</v>
      </c>
      <c r="AE1448" s="5">
        <v>300</v>
      </c>
      <c r="AF1448" s="5" t="s">
        <v>357</v>
      </c>
      <c r="AG1448" s="5" t="s">
        <v>358</v>
      </c>
      <c r="AH1448" s="5" t="s">
        <v>385</v>
      </c>
      <c r="AI1448" s="5" t="s">
        <v>284</v>
      </c>
      <c r="AJ1448" s="5" t="s">
        <v>659</v>
      </c>
      <c r="AK1448" s="5" t="s">
        <v>359</v>
      </c>
      <c r="AL1448" s="5" t="s">
        <v>359</v>
      </c>
      <c r="AM1448" s="5" t="s">
        <v>362</v>
      </c>
      <c r="AP1448" s="5" t="s">
        <v>363</v>
      </c>
      <c r="AT1448" s="5" t="s">
        <v>12729</v>
      </c>
      <c r="AU1448" s="5" t="s">
        <v>12730</v>
      </c>
      <c r="AX1448" s="5" t="s">
        <v>365</v>
      </c>
      <c r="BE1448" s="5" t="s">
        <v>365</v>
      </c>
      <c r="BL1448" s="5" t="s">
        <v>388</v>
      </c>
    </row>
    <row r="1449" spans="1:64" x14ac:dyDescent="0.35">
      <c r="A1449" s="5" t="s">
        <v>12731</v>
      </c>
      <c r="D1449" s="5" t="s">
        <v>12732</v>
      </c>
      <c r="E1449" s="5" t="s">
        <v>12732</v>
      </c>
      <c r="F1449" s="5" t="s">
        <v>12733</v>
      </c>
      <c r="J1449" s="6"/>
      <c r="L1449" s="6"/>
      <c r="M1449" s="5" t="s">
        <v>12734</v>
      </c>
      <c r="N1449" s="5" t="s">
        <v>12735</v>
      </c>
      <c r="Q1449" s="5" t="s">
        <v>470</v>
      </c>
      <c r="R1449" s="5" t="s">
        <v>12736</v>
      </c>
      <c r="S1449" s="5" t="s">
        <v>12737</v>
      </c>
      <c r="V1449" s="5" t="s">
        <v>12734</v>
      </c>
      <c r="W1449" s="5" t="s">
        <v>12735</v>
      </c>
      <c r="Z1449" s="5" t="s">
        <v>470</v>
      </c>
      <c r="AA1449" s="5" t="s">
        <v>12736</v>
      </c>
      <c r="AB1449" s="5" t="s">
        <v>12737</v>
      </c>
      <c r="AE1449" s="5">
        <v>3000</v>
      </c>
      <c r="AF1449" s="5" t="s">
        <v>357</v>
      </c>
      <c r="AG1449" s="5" t="s">
        <v>358</v>
      </c>
      <c r="AH1449" s="5" t="s">
        <v>399</v>
      </c>
      <c r="AI1449" s="5" t="s">
        <v>285</v>
      </c>
      <c r="AJ1449" s="5" t="s">
        <v>1105</v>
      </c>
      <c r="AK1449" s="5" t="s">
        <v>359</v>
      </c>
      <c r="AL1449" s="5" t="s">
        <v>359</v>
      </c>
      <c r="AM1449" s="5" t="s">
        <v>362</v>
      </c>
      <c r="AP1449" s="5" t="s">
        <v>363</v>
      </c>
      <c r="AT1449" s="5" t="s">
        <v>12738</v>
      </c>
      <c r="AU1449" s="5" t="s">
        <v>12739</v>
      </c>
      <c r="AX1449" s="5" t="s">
        <v>365</v>
      </c>
      <c r="BE1449" s="5" t="s">
        <v>365</v>
      </c>
      <c r="BL1449" s="5" t="s">
        <v>1615</v>
      </c>
    </row>
    <row r="1450" spans="1:64" x14ac:dyDescent="0.35">
      <c r="A1450" s="5" t="s">
        <v>12740</v>
      </c>
      <c r="B1450" s="5" t="s">
        <v>12741</v>
      </c>
      <c r="C1450" s="5" t="s">
        <v>12742</v>
      </c>
      <c r="D1450" s="5" t="s">
        <v>12743</v>
      </c>
      <c r="E1450" s="5" t="s">
        <v>12743</v>
      </c>
      <c r="F1450" s="5" t="s">
        <v>12744</v>
      </c>
      <c r="J1450" s="6"/>
      <c r="L1450" s="6"/>
      <c r="M1450" s="5" t="s">
        <v>12745</v>
      </c>
      <c r="N1450" s="5" t="s">
        <v>3069</v>
      </c>
      <c r="Q1450" s="5" t="s">
        <v>1956</v>
      </c>
      <c r="R1450" s="5" t="s">
        <v>12746</v>
      </c>
      <c r="S1450" s="5" t="s">
        <v>12747</v>
      </c>
      <c r="V1450" s="5" t="s">
        <v>12745</v>
      </c>
      <c r="W1450" s="5" t="s">
        <v>3069</v>
      </c>
      <c r="Z1450" s="5" t="s">
        <v>1956</v>
      </c>
      <c r="AA1450" s="5" t="s">
        <v>12746</v>
      </c>
      <c r="AB1450" s="5" t="s">
        <v>12747</v>
      </c>
      <c r="AE1450" s="5">
        <v>700</v>
      </c>
      <c r="AF1450" s="5" t="s">
        <v>357</v>
      </c>
      <c r="AG1450" s="5" t="s">
        <v>358</v>
      </c>
      <c r="AH1450" s="5" t="s">
        <v>431</v>
      </c>
      <c r="AI1450" s="5" t="s">
        <v>284</v>
      </c>
      <c r="AJ1450" s="5" t="s">
        <v>376</v>
      </c>
      <c r="AK1450" s="5" t="s">
        <v>359</v>
      </c>
      <c r="AL1450" s="5" t="s">
        <v>34</v>
      </c>
      <c r="AM1450" s="5" t="s">
        <v>362</v>
      </c>
      <c r="AP1450" s="5" t="s">
        <v>363</v>
      </c>
      <c r="AT1450" s="5" t="s">
        <v>12748</v>
      </c>
      <c r="AU1450" s="5" t="s">
        <v>12749</v>
      </c>
      <c r="AX1450" s="5" t="s">
        <v>365</v>
      </c>
      <c r="BE1450" s="5" t="s">
        <v>365</v>
      </c>
      <c r="BL1450" s="5" t="s">
        <v>456</v>
      </c>
    </row>
    <row r="1451" spans="1:64" x14ac:dyDescent="0.35">
      <c r="A1451" s="5" t="s">
        <v>12750</v>
      </c>
      <c r="B1451" s="5" t="s">
        <v>12751</v>
      </c>
      <c r="D1451" s="5" t="s">
        <v>12752</v>
      </c>
      <c r="E1451" s="5" t="s">
        <v>12752</v>
      </c>
      <c r="F1451" s="5" t="s">
        <v>12753</v>
      </c>
      <c r="J1451" s="6"/>
      <c r="L1451" s="6"/>
      <c r="M1451" s="5" t="s">
        <v>12754</v>
      </c>
      <c r="Q1451" s="5" t="s">
        <v>441</v>
      </c>
      <c r="R1451" s="5" t="s">
        <v>12755</v>
      </c>
      <c r="S1451" s="5" t="s">
        <v>12756</v>
      </c>
      <c r="V1451" s="5" t="s">
        <v>12754</v>
      </c>
      <c r="Z1451" s="5" t="s">
        <v>441</v>
      </c>
      <c r="AA1451" s="5" t="s">
        <v>12755</v>
      </c>
      <c r="AB1451" s="5" t="s">
        <v>12756</v>
      </c>
      <c r="AE1451" s="5">
        <v>21500</v>
      </c>
      <c r="AF1451" s="5" t="s">
        <v>357</v>
      </c>
      <c r="AG1451" s="5" t="s">
        <v>358</v>
      </c>
      <c r="AH1451" s="5" t="s">
        <v>443</v>
      </c>
      <c r="AI1451" s="5" t="s">
        <v>359</v>
      </c>
      <c r="AJ1451" s="5" t="s">
        <v>1782</v>
      </c>
      <c r="AK1451" s="5" t="s">
        <v>359</v>
      </c>
      <c r="AL1451" s="5" t="s">
        <v>1692</v>
      </c>
      <c r="AM1451" s="5" t="s">
        <v>362</v>
      </c>
      <c r="AP1451" s="5" t="s">
        <v>363</v>
      </c>
      <c r="AT1451" s="5" t="s">
        <v>12757</v>
      </c>
      <c r="AU1451" s="5" t="s">
        <v>12758</v>
      </c>
      <c r="AX1451" s="5" t="s">
        <v>365</v>
      </c>
      <c r="BE1451" s="5" t="s">
        <v>365</v>
      </c>
      <c r="BL1451" s="5" t="s">
        <v>560</v>
      </c>
    </row>
    <row r="1452" spans="1:64" x14ac:dyDescent="0.35">
      <c r="A1452" s="5" t="s">
        <v>12759</v>
      </c>
      <c r="B1452" s="5" t="s">
        <v>12760</v>
      </c>
      <c r="D1452" s="5" t="s">
        <v>12761</v>
      </c>
      <c r="E1452" s="5" t="s">
        <v>12761</v>
      </c>
      <c r="J1452" s="6"/>
      <c r="L1452" s="6"/>
      <c r="M1452" s="5" t="s">
        <v>12762</v>
      </c>
      <c r="P1452" s="5" t="s">
        <v>2941</v>
      </c>
      <c r="Q1452" s="5" t="s">
        <v>2942</v>
      </c>
      <c r="S1452" s="5" t="s">
        <v>12763</v>
      </c>
      <c r="V1452" s="5" t="s">
        <v>12762</v>
      </c>
      <c r="Y1452" s="5" t="s">
        <v>2941</v>
      </c>
      <c r="Z1452" s="5" t="s">
        <v>2942</v>
      </c>
      <c r="AB1452" s="5" t="s">
        <v>12763</v>
      </c>
      <c r="AE1452" s="5">
        <v>300</v>
      </c>
      <c r="AF1452" s="5" t="s">
        <v>357</v>
      </c>
      <c r="AG1452" s="5" t="s">
        <v>358</v>
      </c>
      <c r="AH1452" s="5" t="s">
        <v>2945</v>
      </c>
      <c r="AI1452" s="5" t="s">
        <v>284</v>
      </c>
      <c r="AJ1452" s="5" t="s">
        <v>376</v>
      </c>
      <c r="AK1452" s="5" t="s">
        <v>359</v>
      </c>
      <c r="AL1452" s="5" t="s">
        <v>359</v>
      </c>
      <c r="AM1452" s="5" t="s">
        <v>362</v>
      </c>
      <c r="AP1452" s="5" t="s">
        <v>363</v>
      </c>
      <c r="AT1452" s="5" t="s">
        <v>364</v>
      </c>
      <c r="AU1452" s="5" t="s">
        <v>364</v>
      </c>
      <c r="AX1452" s="5" t="s">
        <v>365</v>
      </c>
      <c r="BE1452" s="5" t="s">
        <v>365</v>
      </c>
      <c r="BL1452" s="5" t="s">
        <v>388</v>
      </c>
    </row>
    <row r="1453" spans="1:64" x14ac:dyDescent="0.35">
      <c r="A1453" s="5" t="s">
        <v>12764</v>
      </c>
      <c r="B1453" s="5" t="s">
        <v>12765</v>
      </c>
      <c r="C1453" s="5" t="s">
        <v>12766</v>
      </c>
      <c r="D1453" s="5" t="s">
        <v>12767</v>
      </c>
      <c r="E1453" s="5" t="s">
        <v>12767</v>
      </c>
      <c r="F1453" s="5" t="s">
        <v>12768</v>
      </c>
      <c r="J1453" s="6"/>
      <c r="L1453" s="6"/>
      <c r="M1453" s="5" t="s">
        <v>12769</v>
      </c>
      <c r="N1453" s="5" t="s">
        <v>3738</v>
      </c>
      <c r="O1453" s="5" t="s">
        <v>2941</v>
      </c>
      <c r="P1453" s="5" t="s">
        <v>395</v>
      </c>
      <c r="Q1453" s="5" t="s">
        <v>2942</v>
      </c>
      <c r="R1453" s="5" t="s">
        <v>12770</v>
      </c>
      <c r="V1453" s="5" t="s">
        <v>12769</v>
      </c>
      <c r="W1453" s="5" t="s">
        <v>3738</v>
      </c>
      <c r="X1453" s="5" t="s">
        <v>2941</v>
      </c>
      <c r="Y1453" s="5" t="s">
        <v>395</v>
      </c>
      <c r="Z1453" s="5" t="s">
        <v>2942</v>
      </c>
      <c r="AA1453" s="5" t="s">
        <v>12770</v>
      </c>
      <c r="AE1453" s="5">
        <v>12650</v>
      </c>
      <c r="AF1453" s="5" t="s">
        <v>357</v>
      </c>
      <c r="AG1453" s="5" t="s">
        <v>358</v>
      </c>
      <c r="AH1453" s="5" t="s">
        <v>2945</v>
      </c>
      <c r="AI1453" s="5" t="s">
        <v>284</v>
      </c>
      <c r="AJ1453" s="5" t="s">
        <v>1782</v>
      </c>
      <c r="AK1453" s="5" t="s">
        <v>359</v>
      </c>
      <c r="AL1453" s="5" t="s">
        <v>359</v>
      </c>
      <c r="AM1453" s="5" t="s">
        <v>362</v>
      </c>
      <c r="AP1453" s="5" t="s">
        <v>363</v>
      </c>
      <c r="AT1453" s="5" t="s">
        <v>12771</v>
      </c>
      <c r="AU1453" s="5" t="s">
        <v>12772</v>
      </c>
      <c r="AX1453" s="5" t="s">
        <v>365</v>
      </c>
      <c r="BE1453" s="5" t="s">
        <v>365</v>
      </c>
      <c r="BL1453" s="5" t="s">
        <v>763</v>
      </c>
    </row>
    <row r="1454" spans="1:64" x14ac:dyDescent="0.35">
      <c r="A1454" s="5" t="s">
        <v>12773</v>
      </c>
      <c r="B1454" s="5" t="s">
        <v>12774</v>
      </c>
      <c r="C1454" s="5" t="s">
        <v>12774</v>
      </c>
      <c r="D1454" s="5" t="s">
        <v>12775</v>
      </c>
      <c r="E1454" s="5" t="s">
        <v>12775</v>
      </c>
      <c r="J1454" s="6"/>
      <c r="L1454" s="6"/>
      <c r="M1454" s="5" t="s">
        <v>12776</v>
      </c>
      <c r="N1454" s="5" t="s">
        <v>12777</v>
      </c>
      <c r="V1454" s="5" t="s">
        <v>12776</v>
      </c>
      <c r="W1454" s="5" t="s">
        <v>12777</v>
      </c>
      <c r="AE1454" s="5">
        <v>200</v>
      </c>
      <c r="AF1454" s="5" t="s">
        <v>357</v>
      </c>
      <c r="AG1454" s="5" t="s">
        <v>358</v>
      </c>
      <c r="AH1454" s="5" t="s">
        <v>420</v>
      </c>
      <c r="AI1454" s="5" t="s">
        <v>284</v>
      </c>
      <c r="AJ1454" s="5" t="s">
        <v>659</v>
      </c>
      <c r="AK1454" s="5" t="s">
        <v>359</v>
      </c>
      <c r="AL1454" s="5" t="s">
        <v>359</v>
      </c>
      <c r="AM1454" s="5" t="s">
        <v>362</v>
      </c>
      <c r="AP1454" s="5" t="s">
        <v>363</v>
      </c>
      <c r="AT1454" s="5" t="s">
        <v>12778</v>
      </c>
      <c r="AU1454" s="5" t="s">
        <v>12779</v>
      </c>
      <c r="AX1454" s="5" t="s">
        <v>365</v>
      </c>
      <c r="BE1454" s="5" t="s">
        <v>365</v>
      </c>
      <c r="BL1454" s="5" t="s">
        <v>456</v>
      </c>
    </row>
    <row r="1455" spans="1:64" x14ac:dyDescent="0.35">
      <c r="A1455" s="5" t="s">
        <v>12780</v>
      </c>
      <c r="B1455" s="5" t="s">
        <v>12781</v>
      </c>
      <c r="D1455" s="5" t="s">
        <v>12782</v>
      </c>
      <c r="E1455" s="5" t="s">
        <v>12782</v>
      </c>
      <c r="J1455" s="6"/>
      <c r="L1455" s="6"/>
      <c r="M1455" s="5" t="s">
        <v>12783</v>
      </c>
      <c r="P1455" s="5" t="s">
        <v>2228</v>
      </c>
      <c r="Q1455" s="5" t="s">
        <v>1053</v>
      </c>
      <c r="S1455" s="5" t="s">
        <v>12784</v>
      </c>
      <c r="V1455" s="5" t="s">
        <v>12783</v>
      </c>
      <c r="Y1455" s="5" t="s">
        <v>2228</v>
      </c>
      <c r="Z1455" s="5" t="s">
        <v>1053</v>
      </c>
      <c r="AB1455" s="5" t="s">
        <v>12784</v>
      </c>
      <c r="AE1455" s="5">
        <v>200</v>
      </c>
      <c r="AF1455" s="5" t="s">
        <v>357</v>
      </c>
      <c r="AG1455" s="5" t="s">
        <v>358</v>
      </c>
      <c r="AH1455" s="5" t="s">
        <v>399</v>
      </c>
      <c r="AI1455" s="5" t="s">
        <v>285</v>
      </c>
      <c r="AJ1455" s="5" t="s">
        <v>376</v>
      </c>
      <c r="AK1455" s="5" t="s">
        <v>359</v>
      </c>
      <c r="AL1455" s="5" t="s">
        <v>607</v>
      </c>
      <c r="AM1455" s="5" t="s">
        <v>362</v>
      </c>
      <c r="AP1455" s="5" t="s">
        <v>363</v>
      </c>
      <c r="AT1455" s="5" t="s">
        <v>12785</v>
      </c>
      <c r="AU1455" s="5" t="s">
        <v>12786</v>
      </c>
      <c r="AX1455" s="5" t="s">
        <v>365</v>
      </c>
      <c r="BE1455" s="5" t="s">
        <v>365</v>
      </c>
      <c r="BL1455" s="5" t="s">
        <v>528</v>
      </c>
    </row>
    <row r="1456" spans="1:64" x14ac:dyDescent="0.35">
      <c r="A1456" s="5" t="s">
        <v>12787</v>
      </c>
      <c r="C1456" s="5" t="s">
        <v>12788</v>
      </c>
      <c r="D1456" s="5" t="s">
        <v>12789</v>
      </c>
      <c r="E1456" s="5" t="s">
        <v>12789</v>
      </c>
      <c r="F1456" s="5" t="s">
        <v>12790</v>
      </c>
      <c r="J1456" s="6"/>
      <c r="L1456" s="6"/>
      <c r="M1456" s="5" t="s">
        <v>12791</v>
      </c>
      <c r="Q1456" s="5" t="s">
        <v>441</v>
      </c>
      <c r="R1456" s="5" t="s">
        <v>12792</v>
      </c>
      <c r="S1456" s="5" t="s">
        <v>12793</v>
      </c>
      <c r="V1456" s="5" t="s">
        <v>12791</v>
      </c>
      <c r="Z1456" s="5" t="s">
        <v>441</v>
      </c>
      <c r="AA1456" s="5" t="s">
        <v>12792</v>
      </c>
      <c r="AB1456" s="5" t="s">
        <v>12793</v>
      </c>
      <c r="AE1456" s="5">
        <v>12700</v>
      </c>
      <c r="AF1456" s="5" t="s">
        <v>357</v>
      </c>
      <c r="AG1456" s="5" t="s">
        <v>358</v>
      </c>
      <c r="AH1456" s="5" t="s">
        <v>443</v>
      </c>
      <c r="AI1456" s="5" t="s">
        <v>62</v>
      </c>
      <c r="AJ1456" s="5" t="s">
        <v>1105</v>
      </c>
      <c r="AK1456" s="5" t="s">
        <v>359</v>
      </c>
      <c r="AL1456" s="5" t="s">
        <v>365</v>
      </c>
      <c r="AM1456" s="5" t="s">
        <v>362</v>
      </c>
      <c r="AP1456" s="5" t="s">
        <v>363</v>
      </c>
      <c r="AT1456" s="5" t="s">
        <v>12794</v>
      </c>
      <c r="AU1456" s="5" t="s">
        <v>12795</v>
      </c>
      <c r="AX1456" s="5" t="s">
        <v>365</v>
      </c>
      <c r="BE1456" s="5" t="s">
        <v>365</v>
      </c>
      <c r="BL1456" s="5" t="s">
        <v>1615</v>
      </c>
    </row>
    <row r="1457" spans="1:64" x14ac:dyDescent="0.35">
      <c r="A1457" s="5" t="s">
        <v>12796</v>
      </c>
      <c r="D1457" s="5" t="s">
        <v>12797</v>
      </c>
      <c r="E1457" s="5" t="s">
        <v>12797</v>
      </c>
      <c r="F1457" s="5" t="s">
        <v>12798</v>
      </c>
      <c r="J1457" s="6"/>
      <c r="L1457" s="6"/>
      <c r="M1457" s="5" t="s">
        <v>12799</v>
      </c>
      <c r="Q1457" s="5" t="s">
        <v>1082</v>
      </c>
      <c r="R1457" s="5" t="s">
        <v>12800</v>
      </c>
      <c r="S1457" s="5" t="s">
        <v>5015</v>
      </c>
      <c r="V1457" s="5" t="s">
        <v>12799</v>
      </c>
      <c r="Z1457" s="5" t="s">
        <v>1082</v>
      </c>
      <c r="AA1457" s="5" t="s">
        <v>12800</v>
      </c>
      <c r="AB1457" s="5" t="s">
        <v>5015</v>
      </c>
      <c r="AE1457" s="5">
        <v>300</v>
      </c>
      <c r="AF1457" s="5" t="s">
        <v>357</v>
      </c>
      <c r="AG1457" s="5" t="s">
        <v>358</v>
      </c>
      <c r="AH1457" s="5" t="s">
        <v>1203</v>
      </c>
      <c r="AI1457" s="5" t="s">
        <v>145</v>
      </c>
      <c r="AJ1457" s="5" t="s">
        <v>659</v>
      </c>
      <c r="AK1457" s="5" t="s">
        <v>359</v>
      </c>
      <c r="AL1457" s="5" t="s">
        <v>359</v>
      </c>
      <c r="AM1457" s="5" t="s">
        <v>362</v>
      </c>
      <c r="AP1457" s="5" t="s">
        <v>363</v>
      </c>
      <c r="AT1457" s="5" t="s">
        <v>12801</v>
      </c>
      <c r="AU1457" s="5" t="s">
        <v>12802</v>
      </c>
      <c r="AX1457" s="5" t="s">
        <v>365</v>
      </c>
      <c r="BE1457" s="5" t="s">
        <v>365</v>
      </c>
      <c r="BL1457" s="5" t="s">
        <v>388</v>
      </c>
    </row>
    <row r="1458" spans="1:64" x14ac:dyDescent="0.35">
      <c r="A1458" s="5" t="s">
        <v>12803</v>
      </c>
      <c r="D1458" s="5" t="s">
        <v>12804</v>
      </c>
      <c r="E1458" s="5" t="s">
        <v>12805</v>
      </c>
      <c r="F1458" s="5" t="s">
        <v>12806</v>
      </c>
      <c r="J1458" s="6"/>
      <c r="L1458" s="6"/>
      <c r="M1458" s="5" t="s">
        <v>12807</v>
      </c>
      <c r="N1458" s="5" t="s">
        <v>4936</v>
      </c>
      <c r="Q1458" s="5" t="s">
        <v>2798</v>
      </c>
      <c r="R1458" s="5" t="s">
        <v>12808</v>
      </c>
      <c r="S1458" s="5" t="s">
        <v>12809</v>
      </c>
      <c r="V1458" s="5" t="s">
        <v>12807</v>
      </c>
      <c r="W1458" s="5" t="s">
        <v>4936</v>
      </c>
      <c r="Z1458" s="5" t="s">
        <v>2798</v>
      </c>
      <c r="AA1458" s="5" t="s">
        <v>12808</v>
      </c>
      <c r="AB1458" s="5" t="s">
        <v>12809</v>
      </c>
      <c r="AE1458" s="5">
        <v>200</v>
      </c>
      <c r="AF1458" s="5" t="s">
        <v>357</v>
      </c>
      <c r="AG1458" s="5" t="s">
        <v>358</v>
      </c>
      <c r="AH1458" s="5" t="s">
        <v>431</v>
      </c>
      <c r="AI1458" s="5" t="s">
        <v>103</v>
      </c>
      <c r="AJ1458" s="5" t="s">
        <v>376</v>
      </c>
      <c r="AK1458" s="5" t="s">
        <v>359</v>
      </c>
      <c r="AL1458" s="5" t="s">
        <v>1073</v>
      </c>
      <c r="AM1458" s="5" t="s">
        <v>362</v>
      </c>
      <c r="AP1458" s="5" t="s">
        <v>363</v>
      </c>
      <c r="AT1458" s="5" t="s">
        <v>12810</v>
      </c>
      <c r="AU1458" s="5" t="s">
        <v>12811</v>
      </c>
      <c r="AX1458" s="5" t="s">
        <v>365</v>
      </c>
      <c r="BE1458" s="5" t="s">
        <v>365</v>
      </c>
      <c r="BL1458" s="5" t="s">
        <v>456</v>
      </c>
    </row>
    <row r="1459" spans="1:64" x14ac:dyDescent="0.35">
      <c r="A1459" s="5" t="s">
        <v>12812</v>
      </c>
      <c r="D1459" s="5" t="s">
        <v>12813</v>
      </c>
      <c r="E1459" s="5" t="s">
        <v>12805</v>
      </c>
      <c r="F1459" s="5" t="s">
        <v>12806</v>
      </c>
      <c r="J1459" s="6"/>
      <c r="L1459" s="6"/>
      <c r="M1459" s="5" t="s">
        <v>12814</v>
      </c>
      <c r="N1459" s="5" t="s">
        <v>12191</v>
      </c>
      <c r="Q1459" s="5" t="s">
        <v>1145</v>
      </c>
      <c r="S1459" s="5" t="s">
        <v>12809</v>
      </c>
      <c r="V1459" s="5" t="s">
        <v>12814</v>
      </c>
      <c r="W1459" s="5" t="s">
        <v>12191</v>
      </c>
      <c r="Z1459" s="5" t="s">
        <v>1145</v>
      </c>
      <c r="AB1459" s="5" t="s">
        <v>12809</v>
      </c>
      <c r="AE1459" s="5">
        <v>1007</v>
      </c>
      <c r="AF1459" s="5" t="s">
        <v>357</v>
      </c>
      <c r="AG1459" s="5" t="s">
        <v>358</v>
      </c>
      <c r="AH1459" s="5" t="s">
        <v>431</v>
      </c>
      <c r="AI1459" s="5" t="s">
        <v>284</v>
      </c>
      <c r="AJ1459" s="5" t="s">
        <v>376</v>
      </c>
      <c r="AK1459" s="5" t="s">
        <v>359</v>
      </c>
      <c r="AL1459" s="5" t="s">
        <v>359</v>
      </c>
      <c r="AM1459" s="5" t="s">
        <v>362</v>
      </c>
      <c r="AP1459" s="5" t="s">
        <v>363</v>
      </c>
      <c r="AT1459" s="5" t="s">
        <v>12815</v>
      </c>
      <c r="AU1459" s="5" t="s">
        <v>12816</v>
      </c>
      <c r="AX1459" s="5" t="s">
        <v>365</v>
      </c>
      <c r="BE1459" s="5" t="s">
        <v>365</v>
      </c>
      <c r="BL1459" s="5" t="s">
        <v>12817</v>
      </c>
    </row>
    <row r="1460" spans="1:64" x14ac:dyDescent="0.35">
      <c r="A1460" s="5" t="s">
        <v>12818</v>
      </c>
      <c r="B1460" s="5" t="s">
        <v>12819</v>
      </c>
      <c r="D1460" s="5" t="s">
        <v>12820</v>
      </c>
      <c r="E1460" s="5" t="s">
        <v>12820</v>
      </c>
      <c r="J1460" s="6"/>
      <c r="L1460" s="6"/>
      <c r="M1460" s="5" t="s">
        <v>12821</v>
      </c>
      <c r="Q1460" s="5" t="s">
        <v>729</v>
      </c>
      <c r="S1460" s="5" t="s">
        <v>12822</v>
      </c>
      <c r="V1460" s="5" t="s">
        <v>12821</v>
      </c>
      <c r="Z1460" s="5" t="s">
        <v>729</v>
      </c>
      <c r="AB1460" s="5" t="s">
        <v>12822</v>
      </c>
      <c r="AE1460" s="5">
        <v>900</v>
      </c>
      <c r="AF1460" s="5" t="s">
        <v>357</v>
      </c>
      <c r="AG1460" s="5" t="s">
        <v>358</v>
      </c>
      <c r="AH1460" s="5" t="s">
        <v>732</v>
      </c>
      <c r="AI1460" s="5" t="s">
        <v>103</v>
      </c>
      <c r="AJ1460" s="5" t="s">
        <v>376</v>
      </c>
      <c r="AK1460" s="5" t="s">
        <v>359</v>
      </c>
      <c r="AL1460" s="5" t="s">
        <v>34</v>
      </c>
      <c r="AM1460" s="5" t="s">
        <v>362</v>
      </c>
      <c r="AP1460" s="5" t="s">
        <v>363</v>
      </c>
      <c r="AT1460" s="5" t="s">
        <v>12823</v>
      </c>
      <c r="AU1460" s="5" t="s">
        <v>12824</v>
      </c>
      <c r="AX1460" s="5" t="s">
        <v>365</v>
      </c>
      <c r="BE1460" s="5" t="s">
        <v>365</v>
      </c>
      <c r="BL1460" s="5" t="s">
        <v>388</v>
      </c>
    </row>
    <row r="1461" spans="1:64" x14ac:dyDescent="0.35">
      <c r="A1461" s="5" t="s">
        <v>220</v>
      </c>
      <c r="B1461" s="5" t="s">
        <v>12825</v>
      </c>
      <c r="C1461" s="5" t="s">
        <v>12826</v>
      </c>
      <c r="D1461" s="5" t="s">
        <v>222</v>
      </c>
      <c r="E1461" s="5" t="s">
        <v>222</v>
      </c>
      <c r="F1461" s="5" t="s">
        <v>12827</v>
      </c>
      <c r="J1461" s="6"/>
      <c r="L1461" s="6"/>
      <c r="M1461" s="5" t="s">
        <v>12828</v>
      </c>
      <c r="Q1461" s="5" t="s">
        <v>535</v>
      </c>
      <c r="S1461" s="5" t="s">
        <v>12829</v>
      </c>
      <c r="V1461" s="5" t="s">
        <v>12828</v>
      </c>
      <c r="Z1461" s="5" t="s">
        <v>535</v>
      </c>
      <c r="AB1461" s="5" t="s">
        <v>12829</v>
      </c>
      <c r="AE1461" s="5">
        <v>1400</v>
      </c>
      <c r="AF1461" s="5" t="s">
        <v>357</v>
      </c>
      <c r="AG1461" s="5" t="s">
        <v>358</v>
      </c>
      <c r="AH1461" s="5" t="s">
        <v>537</v>
      </c>
      <c r="AI1461" s="5" t="s">
        <v>57</v>
      </c>
      <c r="AJ1461" s="5" t="s">
        <v>376</v>
      </c>
      <c r="AK1461" s="5" t="s">
        <v>359</v>
      </c>
      <c r="AL1461" s="5" t="s">
        <v>359</v>
      </c>
      <c r="AM1461" s="5" t="s">
        <v>362</v>
      </c>
      <c r="AP1461" s="5" t="s">
        <v>363</v>
      </c>
      <c r="AT1461" s="5" t="s">
        <v>12830</v>
      </c>
      <c r="AU1461" s="5" t="s">
        <v>12831</v>
      </c>
      <c r="AX1461" s="5" t="s">
        <v>365</v>
      </c>
      <c r="BE1461" s="5" t="s">
        <v>365</v>
      </c>
      <c r="BL1461" s="5" t="s">
        <v>456</v>
      </c>
    </row>
    <row r="1462" spans="1:64" x14ac:dyDescent="0.35">
      <c r="A1462" s="5" t="s">
        <v>12832</v>
      </c>
      <c r="B1462" s="5" t="s">
        <v>12833</v>
      </c>
      <c r="D1462" s="5" t="s">
        <v>12834</v>
      </c>
      <c r="E1462" s="5" t="s">
        <v>12834</v>
      </c>
      <c r="J1462" s="6"/>
      <c r="L1462" s="6"/>
      <c r="M1462" s="5" t="s">
        <v>12835</v>
      </c>
      <c r="P1462" s="5" t="s">
        <v>1031</v>
      </c>
      <c r="Q1462" s="5" t="s">
        <v>470</v>
      </c>
      <c r="S1462" s="5" t="s">
        <v>12836</v>
      </c>
      <c r="V1462" s="5" t="s">
        <v>12835</v>
      </c>
      <c r="Y1462" s="5" t="s">
        <v>1031</v>
      </c>
      <c r="Z1462" s="5" t="s">
        <v>470</v>
      </c>
      <c r="AB1462" s="5" t="s">
        <v>12836</v>
      </c>
      <c r="AE1462" s="5">
        <v>3100</v>
      </c>
      <c r="AF1462" s="5" t="s">
        <v>357</v>
      </c>
      <c r="AG1462" s="5" t="s">
        <v>358</v>
      </c>
      <c r="AH1462" s="5" t="s">
        <v>399</v>
      </c>
      <c r="AI1462" s="5" t="s">
        <v>285</v>
      </c>
      <c r="AJ1462" s="5" t="s">
        <v>376</v>
      </c>
      <c r="AK1462" s="5" t="s">
        <v>359</v>
      </c>
      <c r="AL1462" s="5" t="s">
        <v>359</v>
      </c>
      <c r="AM1462" s="5" t="s">
        <v>362</v>
      </c>
      <c r="AP1462" s="5" t="s">
        <v>363</v>
      </c>
      <c r="AT1462" s="5" t="s">
        <v>12837</v>
      </c>
      <c r="AU1462" s="5" t="s">
        <v>12838</v>
      </c>
      <c r="AX1462" s="5" t="s">
        <v>365</v>
      </c>
      <c r="BE1462" s="5" t="s">
        <v>365</v>
      </c>
      <c r="BL1462" s="5" t="s">
        <v>1026</v>
      </c>
    </row>
    <row r="1463" spans="1:64" x14ac:dyDescent="0.35">
      <c r="A1463" s="5" t="s">
        <v>12839</v>
      </c>
      <c r="C1463" s="5" t="s">
        <v>12840</v>
      </c>
      <c r="D1463" s="5" t="s">
        <v>12841</v>
      </c>
      <c r="E1463" s="5" t="s">
        <v>12841</v>
      </c>
      <c r="J1463" s="6"/>
      <c r="L1463" s="6"/>
      <c r="M1463" s="5" t="s">
        <v>12842</v>
      </c>
      <c r="N1463" s="5" t="s">
        <v>12009</v>
      </c>
      <c r="Q1463" s="5" t="s">
        <v>441</v>
      </c>
      <c r="V1463" s="5" t="s">
        <v>12842</v>
      </c>
      <c r="W1463" s="5" t="s">
        <v>12009</v>
      </c>
      <c r="Z1463" s="5" t="s">
        <v>441</v>
      </c>
      <c r="AE1463" s="5">
        <v>1800</v>
      </c>
      <c r="AF1463" s="5" t="s">
        <v>357</v>
      </c>
      <c r="AG1463" s="5" t="s">
        <v>358</v>
      </c>
      <c r="AH1463" s="5" t="s">
        <v>443</v>
      </c>
      <c r="AI1463" s="5" t="s">
        <v>359</v>
      </c>
      <c r="AJ1463" s="5" t="s">
        <v>376</v>
      </c>
      <c r="AK1463" s="5" t="s">
        <v>359</v>
      </c>
      <c r="AL1463" s="5" t="s">
        <v>34</v>
      </c>
      <c r="AM1463" s="5" t="s">
        <v>362</v>
      </c>
      <c r="AP1463" s="5" t="s">
        <v>363</v>
      </c>
      <c r="AT1463" s="5" t="s">
        <v>364</v>
      </c>
      <c r="AU1463" s="5" t="s">
        <v>364</v>
      </c>
      <c r="AX1463" s="5" t="s">
        <v>365</v>
      </c>
      <c r="BE1463" s="5" t="s">
        <v>365</v>
      </c>
      <c r="BL1463" s="5" t="s">
        <v>763</v>
      </c>
    </row>
    <row r="1464" spans="1:64" x14ac:dyDescent="0.35">
      <c r="A1464" s="5" t="s">
        <v>12843</v>
      </c>
      <c r="B1464" s="5" t="s">
        <v>12844</v>
      </c>
      <c r="D1464" s="5" t="s">
        <v>12845</v>
      </c>
      <c r="E1464" s="5" t="s">
        <v>12845</v>
      </c>
      <c r="J1464" s="6"/>
      <c r="L1464" s="6"/>
      <c r="M1464" s="5" t="s">
        <v>12846</v>
      </c>
      <c r="P1464" s="5" t="s">
        <v>5835</v>
      </c>
      <c r="Q1464" s="5" t="s">
        <v>5836</v>
      </c>
      <c r="S1464" s="5" t="s">
        <v>12847</v>
      </c>
      <c r="V1464" s="5" t="s">
        <v>12846</v>
      </c>
      <c r="Y1464" s="5" t="s">
        <v>5835</v>
      </c>
      <c r="Z1464" s="5" t="s">
        <v>5836</v>
      </c>
      <c r="AB1464" s="5" t="s">
        <v>12847</v>
      </c>
      <c r="AE1464" s="5">
        <v>300</v>
      </c>
      <c r="AF1464" s="5" t="s">
        <v>357</v>
      </c>
      <c r="AG1464" s="5" t="s">
        <v>358</v>
      </c>
      <c r="AH1464" s="5" t="s">
        <v>721</v>
      </c>
      <c r="AI1464" s="5" t="s">
        <v>145</v>
      </c>
      <c r="AJ1464" s="5" t="s">
        <v>376</v>
      </c>
      <c r="AK1464" s="5" t="s">
        <v>359</v>
      </c>
      <c r="AL1464" s="5" t="s">
        <v>359</v>
      </c>
      <c r="AM1464" s="5" t="s">
        <v>362</v>
      </c>
      <c r="AP1464" s="5" t="s">
        <v>363</v>
      </c>
      <c r="AT1464" s="5" t="s">
        <v>12848</v>
      </c>
      <c r="AU1464" s="5" t="s">
        <v>12849</v>
      </c>
      <c r="AX1464" s="5" t="s">
        <v>365</v>
      </c>
      <c r="BE1464" s="5" t="s">
        <v>365</v>
      </c>
      <c r="BL1464" s="5" t="s">
        <v>388</v>
      </c>
    </row>
    <row r="1465" spans="1:64" x14ac:dyDescent="0.35">
      <c r="A1465" s="5" t="s">
        <v>12850</v>
      </c>
      <c r="B1465" s="5" t="s">
        <v>12851</v>
      </c>
      <c r="D1465" s="5" t="s">
        <v>12852</v>
      </c>
      <c r="E1465" s="5" t="s">
        <v>12852</v>
      </c>
      <c r="F1465" s="5" t="s">
        <v>12853</v>
      </c>
      <c r="J1465" s="6"/>
      <c r="L1465" s="6"/>
      <c r="M1465" s="5" t="s">
        <v>12854</v>
      </c>
      <c r="N1465" s="5" t="s">
        <v>12855</v>
      </c>
      <c r="Q1465" s="5" t="s">
        <v>1271</v>
      </c>
      <c r="R1465" s="5" t="s">
        <v>12856</v>
      </c>
      <c r="S1465" s="5" t="s">
        <v>12857</v>
      </c>
      <c r="V1465" s="5" t="s">
        <v>12854</v>
      </c>
      <c r="W1465" s="5" t="s">
        <v>12855</v>
      </c>
      <c r="Z1465" s="5" t="s">
        <v>1271</v>
      </c>
      <c r="AA1465" s="5" t="s">
        <v>12856</v>
      </c>
      <c r="AB1465" s="5" t="s">
        <v>12857</v>
      </c>
      <c r="AE1465" s="5">
        <v>7600</v>
      </c>
      <c r="AF1465" s="5" t="s">
        <v>357</v>
      </c>
      <c r="AG1465" s="5" t="s">
        <v>358</v>
      </c>
      <c r="AH1465" s="5" t="s">
        <v>721</v>
      </c>
      <c r="AI1465" s="5" t="s">
        <v>145</v>
      </c>
      <c r="AJ1465" s="5" t="s">
        <v>1105</v>
      </c>
      <c r="AK1465" s="5" t="s">
        <v>359</v>
      </c>
      <c r="AL1465" s="5" t="s">
        <v>34</v>
      </c>
      <c r="AM1465" s="5" t="s">
        <v>362</v>
      </c>
      <c r="AP1465" s="5" t="s">
        <v>363</v>
      </c>
      <c r="AT1465" s="5" t="s">
        <v>12858</v>
      </c>
      <c r="AU1465" s="5" t="s">
        <v>12859</v>
      </c>
      <c r="AX1465" s="5" t="s">
        <v>365</v>
      </c>
      <c r="BE1465" s="5" t="s">
        <v>365</v>
      </c>
      <c r="BL1465" s="5" t="s">
        <v>2518</v>
      </c>
    </row>
    <row r="1466" spans="1:64" x14ac:dyDescent="0.35">
      <c r="A1466" s="5" t="s">
        <v>12860</v>
      </c>
      <c r="B1466" s="5" t="s">
        <v>12861</v>
      </c>
      <c r="D1466" s="5" t="s">
        <v>12862</v>
      </c>
      <c r="E1466" s="5" t="s">
        <v>12862</v>
      </c>
      <c r="J1466" s="6"/>
      <c r="L1466" s="6"/>
      <c r="M1466" s="5" t="s">
        <v>12863</v>
      </c>
      <c r="Q1466" s="5" t="s">
        <v>1292</v>
      </c>
      <c r="S1466" s="5" t="s">
        <v>12864</v>
      </c>
      <c r="V1466" s="5" t="s">
        <v>12863</v>
      </c>
      <c r="Z1466" s="5" t="s">
        <v>1292</v>
      </c>
      <c r="AB1466" s="5" t="s">
        <v>12864</v>
      </c>
      <c r="AE1466" s="5">
        <v>1300</v>
      </c>
      <c r="AF1466" s="5" t="s">
        <v>357</v>
      </c>
      <c r="AG1466" s="5" t="s">
        <v>358</v>
      </c>
      <c r="AH1466" s="5" t="s">
        <v>399</v>
      </c>
      <c r="AI1466" s="5" t="s">
        <v>103</v>
      </c>
      <c r="AJ1466" s="5" t="s">
        <v>376</v>
      </c>
      <c r="AK1466" s="5" t="s">
        <v>359</v>
      </c>
      <c r="AL1466" s="5" t="s">
        <v>34</v>
      </c>
      <c r="AM1466" s="5" t="s">
        <v>362</v>
      </c>
      <c r="AP1466" s="5" t="s">
        <v>363</v>
      </c>
      <c r="AT1466" s="5" t="s">
        <v>12865</v>
      </c>
      <c r="AU1466" s="5" t="s">
        <v>12866</v>
      </c>
      <c r="AX1466" s="5" t="s">
        <v>365</v>
      </c>
      <c r="BE1466" s="5" t="s">
        <v>365</v>
      </c>
      <c r="BL1466" s="5" t="s">
        <v>918</v>
      </c>
    </row>
    <row r="1467" spans="1:64" x14ac:dyDescent="0.35">
      <c r="A1467" s="5" t="s">
        <v>12867</v>
      </c>
      <c r="B1467" s="5" t="s">
        <v>12868</v>
      </c>
      <c r="D1467" s="5" t="s">
        <v>12869</v>
      </c>
      <c r="E1467" s="5" t="s">
        <v>12869</v>
      </c>
      <c r="F1467" s="5" t="s">
        <v>12870</v>
      </c>
      <c r="J1467" s="6"/>
      <c r="L1467" s="6"/>
      <c r="M1467" s="5" t="s">
        <v>12871</v>
      </c>
      <c r="P1467" s="5" t="s">
        <v>394</v>
      </c>
      <c r="Q1467" s="5" t="s">
        <v>1292</v>
      </c>
      <c r="R1467" s="5" t="s">
        <v>12872</v>
      </c>
      <c r="S1467" s="5" t="s">
        <v>12873</v>
      </c>
      <c r="V1467" s="5" t="s">
        <v>12871</v>
      </c>
      <c r="Y1467" s="5" t="s">
        <v>394</v>
      </c>
      <c r="Z1467" s="5" t="s">
        <v>1292</v>
      </c>
      <c r="AA1467" s="5" t="s">
        <v>12872</v>
      </c>
      <c r="AB1467" s="5" t="s">
        <v>12873</v>
      </c>
      <c r="AE1467" s="5">
        <v>820</v>
      </c>
      <c r="AF1467" s="5" t="s">
        <v>357</v>
      </c>
      <c r="AG1467" s="5" t="s">
        <v>358</v>
      </c>
      <c r="AH1467" s="5" t="s">
        <v>399</v>
      </c>
      <c r="AI1467" s="5" t="s">
        <v>103</v>
      </c>
      <c r="AJ1467" s="5" t="s">
        <v>376</v>
      </c>
      <c r="AK1467" s="5" t="s">
        <v>359</v>
      </c>
      <c r="AL1467" s="5" t="s">
        <v>34</v>
      </c>
      <c r="AM1467" s="5" t="s">
        <v>362</v>
      </c>
      <c r="AP1467" s="5" t="s">
        <v>363</v>
      </c>
      <c r="AT1467" s="5" t="s">
        <v>12874</v>
      </c>
      <c r="AU1467" s="5" t="s">
        <v>12875</v>
      </c>
      <c r="AX1467" s="5" t="s">
        <v>365</v>
      </c>
      <c r="BE1467" s="5" t="s">
        <v>365</v>
      </c>
      <c r="BL1467" s="5" t="s">
        <v>1127</v>
      </c>
    </row>
    <row r="1468" spans="1:64" x14ac:dyDescent="0.35">
      <c r="A1468" s="5" t="s">
        <v>12876</v>
      </c>
      <c r="B1468" s="5" t="s">
        <v>12877</v>
      </c>
      <c r="D1468" s="5" t="s">
        <v>12878</v>
      </c>
      <c r="E1468" s="5" t="s">
        <v>12878</v>
      </c>
      <c r="J1468" s="6"/>
      <c r="L1468" s="6"/>
      <c r="M1468" s="5" t="s">
        <v>12879</v>
      </c>
      <c r="Q1468" s="5" t="s">
        <v>840</v>
      </c>
      <c r="S1468" s="5" t="s">
        <v>12880</v>
      </c>
      <c r="V1468" s="5" t="s">
        <v>12879</v>
      </c>
      <c r="Z1468" s="5" t="s">
        <v>840</v>
      </c>
      <c r="AB1468" s="5" t="s">
        <v>12880</v>
      </c>
      <c r="AE1468" s="5">
        <v>100</v>
      </c>
      <c r="AF1468" s="5" t="s">
        <v>357</v>
      </c>
      <c r="AG1468" s="5" t="s">
        <v>358</v>
      </c>
      <c r="AH1468" s="5" t="s">
        <v>721</v>
      </c>
      <c r="AI1468" s="5" t="s">
        <v>145</v>
      </c>
      <c r="AJ1468" s="5" t="s">
        <v>376</v>
      </c>
      <c r="AK1468" s="5" t="s">
        <v>359</v>
      </c>
      <c r="AL1468" s="5" t="s">
        <v>359</v>
      </c>
      <c r="AM1468" s="5" t="s">
        <v>362</v>
      </c>
      <c r="AP1468" s="5" t="s">
        <v>363</v>
      </c>
      <c r="AT1468" s="5" t="s">
        <v>364</v>
      </c>
      <c r="AU1468" s="5" t="s">
        <v>364</v>
      </c>
      <c r="AX1468" s="5" t="s">
        <v>365</v>
      </c>
      <c r="BE1468" s="5" t="s">
        <v>365</v>
      </c>
      <c r="BL1468" s="5" t="s">
        <v>528</v>
      </c>
    </row>
    <row r="1469" spans="1:64" x14ac:dyDescent="0.35">
      <c r="A1469" s="5" t="s">
        <v>12881</v>
      </c>
      <c r="B1469" s="5" t="s">
        <v>12882</v>
      </c>
      <c r="C1469" s="5" t="s">
        <v>12883</v>
      </c>
      <c r="D1469" s="5" t="s">
        <v>12884</v>
      </c>
      <c r="E1469" s="5" t="s">
        <v>12884</v>
      </c>
      <c r="F1469" s="5" t="s">
        <v>12885</v>
      </c>
      <c r="J1469" s="6"/>
      <c r="L1469" s="6"/>
      <c r="M1469" s="5" t="s">
        <v>12886</v>
      </c>
      <c r="N1469" s="5" t="s">
        <v>5853</v>
      </c>
      <c r="P1469" s="5" t="s">
        <v>2868</v>
      </c>
      <c r="Q1469" s="5" t="s">
        <v>2869</v>
      </c>
      <c r="S1469" s="5" t="s">
        <v>12887</v>
      </c>
      <c r="V1469" s="5" t="s">
        <v>12886</v>
      </c>
      <c r="W1469" s="5" t="s">
        <v>5853</v>
      </c>
      <c r="Y1469" s="5" t="s">
        <v>2868</v>
      </c>
      <c r="Z1469" s="5" t="s">
        <v>2869</v>
      </c>
      <c r="AB1469" s="5" t="s">
        <v>12887</v>
      </c>
      <c r="AE1469" s="5">
        <v>1300</v>
      </c>
      <c r="AF1469" s="5" t="s">
        <v>357</v>
      </c>
      <c r="AG1469" s="5" t="s">
        <v>358</v>
      </c>
      <c r="AH1469" s="5" t="s">
        <v>1135</v>
      </c>
      <c r="AI1469" s="5" t="s">
        <v>359</v>
      </c>
      <c r="AJ1469" s="5" t="s">
        <v>376</v>
      </c>
      <c r="AK1469" s="5" t="s">
        <v>359</v>
      </c>
      <c r="AL1469" s="5" t="s">
        <v>359</v>
      </c>
      <c r="AM1469" s="5" t="s">
        <v>362</v>
      </c>
      <c r="AP1469" s="5" t="s">
        <v>363</v>
      </c>
      <c r="AT1469" s="5" t="s">
        <v>12888</v>
      </c>
      <c r="AU1469" s="5" t="s">
        <v>12889</v>
      </c>
      <c r="AX1469" s="5" t="s">
        <v>365</v>
      </c>
      <c r="BE1469" s="5" t="s">
        <v>365</v>
      </c>
      <c r="BL1469" s="5" t="s">
        <v>918</v>
      </c>
    </row>
    <row r="1470" spans="1:64" x14ac:dyDescent="0.35">
      <c r="A1470" s="5" t="s">
        <v>12890</v>
      </c>
      <c r="B1470" s="5" t="s">
        <v>12891</v>
      </c>
      <c r="D1470" s="5" t="s">
        <v>12892</v>
      </c>
      <c r="E1470" s="5" t="s">
        <v>12892</v>
      </c>
      <c r="J1470" s="6"/>
      <c r="L1470" s="6"/>
      <c r="M1470" s="5" t="s">
        <v>12893</v>
      </c>
      <c r="Q1470" s="5" t="s">
        <v>5845</v>
      </c>
      <c r="R1470" s="5" t="s">
        <v>12894</v>
      </c>
      <c r="S1470" s="5" t="s">
        <v>12895</v>
      </c>
      <c r="V1470" s="5" t="s">
        <v>12893</v>
      </c>
      <c r="Z1470" s="5" t="s">
        <v>5845</v>
      </c>
      <c r="AA1470" s="5" t="s">
        <v>12894</v>
      </c>
      <c r="AB1470" s="5" t="s">
        <v>12895</v>
      </c>
      <c r="AE1470" s="5">
        <v>100</v>
      </c>
      <c r="AF1470" s="5" t="s">
        <v>357</v>
      </c>
      <c r="AG1470" s="5" t="s">
        <v>358</v>
      </c>
      <c r="AH1470" s="5" t="s">
        <v>375</v>
      </c>
      <c r="AI1470" s="5" t="s">
        <v>103</v>
      </c>
      <c r="AJ1470" s="5" t="s">
        <v>376</v>
      </c>
      <c r="AK1470" s="5" t="s">
        <v>359</v>
      </c>
      <c r="AL1470" s="5" t="s">
        <v>1073</v>
      </c>
      <c r="AM1470" s="5" t="s">
        <v>362</v>
      </c>
      <c r="AP1470" s="5" t="s">
        <v>363</v>
      </c>
      <c r="AT1470" s="5" t="s">
        <v>364</v>
      </c>
      <c r="AU1470" s="5" t="s">
        <v>364</v>
      </c>
      <c r="AX1470" s="5" t="s">
        <v>365</v>
      </c>
      <c r="BE1470" s="5" t="s">
        <v>365</v>
      </c>
      <c r="BL1470" s="5" t="s">
        <v>528</v>
      </c>
    </row>
    <row r="1471" spans="1:64" x14ac:dyDescent="0.35">
      <c r="A1471" s="5" t="s">
        <v>12896</v>
      </c>
      <c r="B1471" s="5" t="s">
        <v>12896</v>
      </c>
      <c r="D1471" s="5" t="s">
        <v>12897</v>
      </c>
      <c r="E1471" s="5" t="s">
        <v>12897</v>
      </c>
      <c r="F1471" s="5" t="s">
        <v>12898</v>
      </c>
      <c r="J1471" s="6"/>
      <c r="L1471" s="6"/>
      <c r="M1471" s="5" t="s">
        <v>12899</v>
      </c>
      <c r="N1471" s="5" t="s">
        <v>12900</v>
      </c>
      <c r="Q1471" s="5" t="s">
        <v>1689</v>
      </c>
      <c r="S1471" s="5" t="s">
        <v>12901</v>
      </c>
      <c r="V1471" s="5" t="s">
        <v>12899</v>
      </c>
      <c r="W1471" s="5" t="s">
        <v>12900</v>
      </c>
      <c r="Z1471" s="5" t="s">
        <v>1689</v>
      </c>
      <c r="AB1471" s="5" t="s">
        <v>12901</v>
      </c>
      <c r="AE1471" s="5">
        <v>3330</v>
      </c>
      <c r="AF1471" s="5" t="s">
        <v>357</v>
      </c>
      <c r="AG1471" s="5" t="s">
        <v>358</v>
      </c>
      <c r="AH1471" s="5" t="s">
        <v>1691</v>
      </c>
      <c r="AI1471" s="5" t="s">
        <v>285</v>
      </c>
      <c r="AJ1471" s="5" t="s">
        <v>432</v>
      </c>
      <c r="AK1471" s="5" t="s">
        <v>359</v>
      </c>
      <c r="AL1471" s="5" t="s">
        <v>34</v>
      </c>
      <c r="AM1471" s="5" t="s">
        <v>362</v>
      </c>
      <c r="AP1471" s="5" t="s">
        <v>363</v>
      </c>
      <c r="AT1471" s="5" t="s">
        <v>12902</v>
      </c>
      <c r="AU1471" s="5" t="s">
        <v>12903</v>
      </c>
      <c r="AX1471" s="5" t="s">
        <v>365</v>
      </c>
      <c r="BE1471" s="5" t="s">
        <v>365</v>
      </c>
      <c r="BL1471" s="5" t="s">
        <v>901</v>
      </c>
    </row>
    <row r="1472" spans="1:64" x14ac:dyDescent="0.35">
      <c r="A1472" s="5" t="s">
        <v>12904</v>
      </c>
      <c r="B1472" s="5" t="s">
        <v>12905</v>
      </c>
      <c r="C1472" s="5" t="s">
        <v>12906</v>
      </c>
      <c r="D1472" s="5" t="s">
        <v>12907</v>
      </c>
      <c r="E1472" s="5" t="s">
        <v>12907</v>
      </c>
      <c r="F1472" s="5" t="s">
        <v>12908</v>
      </c>
      <c r="J1472" s="6"/>
      <c r="L1472" s="6"/>
      <c r="M1472" s="5" t="s">
        <v>12909</v>
      </c>
      <c r="Q1472" s="5" t="s">
        <v>1858</v>
      </c>
      <c r="S1472" s="5" t="s">
        <v>12910</v>
      </c>
      <c r="V1472" s="5" t="s">
        <v>12909</v>
      </c>
      <c r="Z1472" s="5" t="s">
        <v>1858</v>
      </c>
      <c r="AB1472" s="5" t="s">
        <v>12910</v>
      </c>
      <c r="AE1472" s="5">
        <v>60900</v>
      </c>
      <c r="AF1472" s="5" t="s">
        <v>357</v>
      </c>
      <c r="AG1472" s="5" t="s">
        <v>358</v>
      </c>
      <c r="AH1472" s="5" t="s">
        <v>375</v>
      </c>
      <c r="AI1472" s="5" t="s">
        <v>62</v>
      </c>
      <c r="AJ1472" s="5" t="s">
        <v>1782</v>
      </c>
      <c r="AK1472" s="5" t="s">
        <v>359</v>
      </c>
      <c r="AL1472" s="5" t="s">
        <v>1692</v>
      </c>
      <c r="AM1472" s="5" t="s">
        <v>362</v>
      </c>
      <c r="AP1472" s="5" t="s">
        <v>363</v>
      </c>
      <c r="AT1472" s="5" t="s">
        <v>12911</v>
      </c>
      <c r="AU1472" s="5" t="s">
        <v>12912</v>
      </c>
      <c r="AX1472" s="5" t="s">
        <v>365</v>
      </c>
      <c r="BE1472" s="5" t="s">
        <v>365</v>
      </c>
      <c r="BL1472" s="5" t="s">
        <v>1108</v>
      </c>
    </row>
    <row r="1473" spans="1:64" x14ac:dyDescent="0.35">
      <c r="A1473" s="5" t="s">
        <v>12913</v>
      </c>
      <c r="B1473" s="5" t="s">
        <v>12914</v>
      </c>
      <c r="D1473" s="5" t="s">
        <v>12915</v>
      </c>
      <c r="E1473" s="5" t="s">
        <v>12915</v>
      </c>
      <c r="J1473" s="6"/>
      <c r="L1473" s="6"/>
      <c r="M1473" s="5" t="s">
        <v>12916</v>
      </c>
      <c r="Q1473" s="5" t="s">
        <v>470</v>
      </c>
      <c r="R1473" s="5" t="s">
        <v>12917</v>
      </c>
      <c r="S1473" s="5" t="s">
        <v>12918</v>
      </c>
      <c r="V1473" s="5" t="s">
        <v>12916</v>
      </c>
      <c r="Z1473" s="5" t="s">
        <v>4976</v>
      </c>
      <c r="AA1473" s="5" t="s">
        <v>12917</v>
      </c>
      <c r="AB1473" s="5" t="s">
        <v>12918</v>
      </c>
      <c r="AE1473" s="5">
        <v>350</v>
      </c>
      <c r="AF1473" s="5" t="s">
        <v>357</v>
      </c>
      <c r="AG1473" s="5" t="s">
        <v>358</v>
      </c>
      <c r="AH1473" s="5" t="s">
        <v>399</v>
      </c>
      <c r="AI1473" s="5" t="s">
        <v>285</v>
      </c>
      <c r="AJ1473" s="5" t="s">
        <v>376</v>
      </c>
      <c r="AK1473" s="5" t="s">
        <v>359</v>
      </c>
      <c r="AL1473" s="5" t="s">
        <v>1073</v>
      </c>
      <c r="AM1473" s="5" t="s">
        <v>362</v>
      </c>
      <c r="AP1473" s="5" t="s">
        <v>363</v>
      </c>
      <c r="AT1473" s="5" t="s">
        <v>12919</v>
      </c>
      <c r="AU1473" s="5" t="s">
        <v>12920</v>
      </c>
      <c r="AX1473" s="5" t="s">
        <v>365</v>
      </c>
      <c r="BE1473" s="5" t="s">
        <v>365</v>
      </c>
      <c r="BL1473" s="5" t="s">
        <v>1276</v>
      </c>
    </row>
    <row r="1474" spans="1:64" x14ac:dyDescent="0.35">
      <c r="A1474" s="5" t="s">
        <v>12921</v>
      </c>
      <c r="C1474" s="5" t="s">
        <v>12922</v>
      </c>
      <c r="D1474" s="5" t="s">
        <v>12923</v>
      </c>
      <c r="E1474" s="5" t="s">
        <v>12923</v>
      </c>
      <c r="F1474" s="5" t="s">
        <v>12924</v>
      </c>
      <c r="J1474" s="6"/>
      <c r="L1474" s="6"/>
      <c r="M1474" s="5" t="s">
        <v>12925</v>
      </c>
      <c r="N1474" s="5" t="s">
        <v>12926</v>
      </c>
      <c r="Q1474" s="5" t="s">
        <v>2012</v>
      </c>
      <c r="R1474" s="5" t="s">
        <v>12927</v>
      </c>
      <c r="S1474" s="5" t="s">
        <v>12928</v>
      </c>
      <c r="V1474" s="5" t="s">
        <v>12925</v>
      </c>
      <c r="W1474" s="5" t="s">
        <v>12926</v>
      </c>
      <c r="Z1474" s="5" t="s">
        <v>2012</v>
      </c>
      <c r="AA1474" s="5" t="s">
        <v>12927</v>
      </c>
      <c r="AB1474" s="5" t="s">
        <v>12928</v>
      </c>
      <c r="AE1474" s="5">
        <v>300</v>
      </c>
      <c r="AF1474" s="5" t="s">
        <v>357</v>
      </c>
      <c r="AG1474" s="5" t="s">
        <v>358</v>
      </c>
      <c r="AH1474" s="5" t="s">
        <v>581</v>
      </c>
      <c r="AI1474" s="5" t="s">
        <v>57</v>
      </c>
      <c r="AJ1474" s="5" t="s">
        <v>376</v>
      </c>
      <c r="AK1474" s="5" t="s">
        <v>359</v>
      </c>
      <c r="AL1474" s="5" t="s">
        <v>365</v>
      </c>
      <c r="AM1474" s="5" t="s">
        <v>362</v>
      </c>
      <c r="AP1474" s="5" t="s">
        <v>363</v>
      </c>
      <c r="AT1474" s="5" t="s">
        <v>12929</v>
      </c>
      <c r="AU1474" s="5" t="s">
        <v>12930</v>
      </c>
      <c r="AX1474" s="5" t="s">
        <v>365</v>
      </c>
      <c r="BE1474" s="5" t="s">
        <v>365</v>
      </c>
      <c r="BL1474" s="5" t="s">
        <v>388</v>
      </c>
    </row>
    <row r="1475" spans="1:64" x14ac:dyDescent="0.35">
      <c r="A1475" s="5" t="s">
        <v>12931</v>
      </c>
      <c r="D1475" s="5" t="s">
        <v>12932</v>
      </c>
      <c r="E1475" s="5" t="s">
        <v>12932</v>
      </c>
      <c r="F1475" s="5" t="s">
        <v>12933</v>
      </c>
      <c r="J1475" s="6"/>
      <c r="L1475" s="6"/>
      <c r="M1475" s="5" t="s">
        <v>12934</v>
      </c>
      <c r="N1475" s="5" t="s">
        <v>12935</v>
      </c>
      <c r="Q1475" s="5" t="s">
        <v>729</v>
      </c>
      <c r="S1475" s="5" t="s">
        <v>12936</v>
      </c>
      <c r="V1475" s="5" t="s">
        <v>12934</v>
      </c>
      <c r="W1475" s="5" t="s">
        <v>12935</v>
      </c>
      <c r="Z1475" s="5" t="s">
        <v>729</v>
      </c>
      <c r="AB1475" s="5" t="s">
        <v>12936</v>
      </c>
      <c r="AE1475" s="5">
        <v>900</v>
      </c>
      <c r="AF1475" s="5" t="s">
        <v>357</v>
      </c>
      <c r="AG1475" s="5" t="s">
        <v>358</v>
      </c>
      <c r="AH1475" s="5" t="s">
        <v>732</v>
      </c>
      <c r="AI1475" s="5" t="s">
        <v>103</v>
      </c>
      <c r="AJ1475" s="5" t="s">
        <v>376</v>
      </c>
      <c r="AK1475" s="5" t="s">
        <v>359</v>
      </c>
      <c r="AL1475" s="5" t="s">
        <v>359</v>
      </c>
      <c r="AM1475" s="5" t="s">
        <v>362</v>
      </c>
      <c r="AP1475" s="5" t="s">
        <v>363</v>
      </c>
      <c r="AT1475" s="5" t="s">
        <v>364</v>
      </c>
      <c r="AU1475" s="5" t="s">
        <v>364</v>
      </c>
      <c r="AX1475" s="5" t="s">
        <v>365</v>
      </c>
      <c r="BE1475" s="5" t="s">
        <v>365</v>
      </c>
      <c r="BL1475" s="5" t="s">
        <v>436</v>
      </c>
    </row>
    <row r="1476" spans="1:64" x14ac:dyDescent="0.35">
      <c r="A1476" s="5" t="s">
        <v>12937</v>
      </c>
      <c r="D1476" s="5" t="s">
        <v>12938</v>
      </c>
      <c r="E1476" s="5" t="s">
        <v>12938</v>
      </c>
      <c r="F1476" s="5" t="s">
        <v>12939</v>
      </c>
      <c r="J1476" s="6"/>
      <c r="L1476" s="6"/>
      <c r="M1476" s="5" t="s">
        <v>12940</v>
      </c>
      <c r="Q1476" s="5" t="s">
        <v>406</v>
      </c>
      <c r="R1476" s="5" t="s">
        <v>12941</v>
      </c>
      <c r="S1476" s="5" t="s">
        <v>12942</v>
      </c>
      <c r="V1476" s="5" t="s">
        <v>12940</v>
      </c>
      <c r="Z1476" s="5" t="s">
        <v>406</v>
      </c>
      <c r="AA1476" s="5" t="s">
        <v>12941</v>
      </c>
      <c r="AB1476" s="5" t="s">
        <v>12942</v>
      </c>
      <c r="AE1476" s="5">
        <v>3500</v>
      </c>
      <c r="AF1476" s="5" t="s">
        <v>357</v>
      </c>
      <c r="AG1476" s="5" t="s">
        <v>358</v>
      </c>
      <c r="AH1476" s="5" t="s">
        <v>399</v>
      </c>
      <c r="AI1476" s="5" t="s">
        <v>285</v>
      </c>
      <c r="AJ1476" s="5" t="s">
        <v>1105</v>
      </c>
      <c r="AK1476" s="5" t="s">
        <v>359</v>
      </c>
      <c r="AL1476" s="5" t="s">
        <v>359</v>
      </c>
      <c r="AM1476" s="5" t="s">
        <v>362</v>
      </c>
      <c r="AP1476" s="5" t="s">
        <v>363</v>
      </c>
      <c r="AT1476" s="5" t="s">
        <v>12943</v>
      </c>
      <c r="AU1476" s="5" t="s">
        <v>12944</v>
      </c>
      <c r="AX1476" s="5" t="s">
        <v>365</v>
      </c>
      <c r="BE1476" s="5" t="s">
        <v>365</v>
      </c>
      <c r="BL1476" s="5" t="s">
        <v>671</v>
      </c>
    </row>
    <row r="1477" spans="1:64" x14ac:dyDescent="0.35">
      <c r="A1477" s="5" t="s">
        <v>12945</v>
      </c>
      <c r="B1477" s="5" t="s">
        <v>12946</v>
      </c>
      <c r="D1477" s="5" t="s">
        <v>12947</v>
      </c>
      <c r="E1477" s="5" t="s">
        <v>12947</v>
      </c>
      <c r="J1477" s="6"/>
      <c r="L1477" s="6"/>
      <c r="M1477" s="5" t="s">
        <v>12948</v>
      </c>
      <c r="P1477" s="5" t="s">
        <v>12949</v>
      </c>
      <c r="Q1477" s="5" t="s">
        <v>4976</v>
      </c>
      <c r="R1477" s="5" t="s">
        <v>9124</v>
      </c>
      <c r="S1477" s="5" t="s">
        <v>12950</v>
      </c>
      <c r="V1477" s="5" t="s">
        <v>12948</v>
      </c>
      <c r="Y1477" s="5" t="s">
        <v>12949</v>
      </c>
      <c r="Z1477" s="5" t="s">
        <v>4976</v>
      </c>
      <c r="AA1477" s="5" t="s">
        <v>9124</v>
      </c>
      <c r="AB1477" s="5" t="s">
        <v>12950</v>
      </c>
      <c r="AE1477" s="5">
        <v>450</v>
      </c>
      <c r="AF1477" s="5" t="s">
        <v>357</v>
      </c>
      <c r="AG1477" s="5" t="s">
        <v>358</v>
      </c>
      <c r="AH1477" s="5" t="s">
        <v>399</v>
      </c>
      <c r="AI1477" s="5" t="s">
        <v>285</v>
      </c>
      <c r="AJ1477" s="5" t="s">
        <v>376</v>
      </c>
      <c r="AK1477" s="5" t="s">
        <v>359</v>
      </c>
      <c r="AL1477" s="5" t="s">
        <v>359</v>
      </c>
      <c r="AM1477" s="5" t="s">
        <v>362</v>
      </c>
      <c r="AP1477" s="5" t="s">
        <v>363</v>
      </c>
      <c r="AT1477" s="5" t="s">
        <v>12951</v>
      </c>
      <c r="AU1477" s="5" t="s">
        <v>12920</v>
      </c>
      <c r="AX1477" s="5" t="s">
        <v>365</v>
      </c>
      <c r="BE1477" s="5" t="s">
        <v>365</v>
      </c>
      <c r="BL1477" s="5" t="s">
        <v>1276</v>
      </c>
    </row>
    <row r="1478" spans="1:64" x14ac:dyDescent="0.35">
      <c r="A1478" s="5" t="s">
        <v>12952</v>
      </c>
      <c r="B1478" s="5" t="s">
        <v>12953</v>
      </c>
      <c r="D1478" s="5" t="s">
        <v>12954</v>
      </c>
      <c r="E1478" s="5" t="s">
        <v>12954</v>
      </c>
      <c r="J1478" s="6"/>
      <c r="L1478" s="6"/>
      <c r="M1478" s="5" t="s">
        <v>12955</v>
      </c>
      <c r="P1478" s="5" t="s">
        <v>1031</v>
      </c>
      <c r="Q1478" s="5" t="s">
        <v>470</v>
      </c>
      <c r="S1478" s="5" t="s">
        <v>12956</v>
      </c>
      <c r="V1478" s="5" t="s">
        <v>12955</v>
      </c>
      <c r="Y1478" s="5" t="s">
        <v>1031</v>
      </c>
      <c r="Z1478" s="5" t="s">
        <v>470</v>
      </c>
      <c r="AB1478" s="5" t="s">
        <v>12956</v>
      </c>
      <c r="AE1478" s="5">
        <v>600</v>
      </c>
      <c r="AF1478" s="5" t="s">
        <v>357</v>
      </c>
      <c r="AG1478" s="5" t="s">
        <v>358</v>
      </c>
      <c r="AH1478" s="5" t="s">
        <v>399</v>
      </c>
      <c r="AI1478" s="5" t="s">
        <v>285</v>
      </c>
      <c r="AJ1478" s="5" t="s">
        <v>376</v>
      </c>
      <c r="AK1478" s="5" t="s">
        <v>359</v>
      </c>
      <c r="AL1478" s="5" t="s">
        <v>359</v>
      </c>
      <c r="AM1478" s="5" t="s">
        <v>362</v>
      </c>
      <c r="AP1478" s="5" t="s">
        <v>363</v>
      </c>
      <c r="AT1478" s="5" t="s">
        <v>12957</v>
      </c>
      <c r="AU1478" s="5" t="s">
        <v>12958</v>
      </c>
      <c r="AX1478" s="5" t="s">
        <v>365</v>
      </c>
      <c r="BE1478" s="5" t="s">
        <v>365</v>
      </c>
      <c r="BL1478" s="5" t="s">
        <v>456</v>
      </c>
    </row>
    <row r="1479" spans="1:64" x14ac:dyDescent="0.35">
      <c r="A1479" s="5" t="s">
        <v>12959</v>
      </c>
      <c r="B1479" s="5" t="s">
        <v>12960</v>
      </c>
      <c r="D1479" s="5" t="s">
        <v>12961</v>
      </c>
      <c r="E1479" s="5" t="s">
        <v>12961</v>
      </c>
      <c r="J1479" s="6"/>
      <c r="L1479" s="6"/>
      <c r="M1479" s="5" t="s">
        <v>12962</v>
      </c>
      <c r="P1479" s="5" t="s">
        <v>1031</v>
      </c>
      <c r="Q1479" s="5" t="s">
        <v>470</v>
      </c>
      <c r="S1479" s="5" t="s">
        <v>12963</v>
      </c>
      <c r="V1479" s="5" t="s">
        <v>12962</v>
      </c>
      <c r="Y1479" s="5" t="s">
        <v>1031</v>
      </c>
      <c r="Z1479" s="5" t="s">
        <v>470</v>
      </c>
      <c r="AB1479" s="5" t="s">
        <v>12963</v>
      </c>
      <c r="AE1479" s="5">
        <v>5300</v>
      </c>
      <c r="AF1479" s="5" t="s">
        <v>357</v>
      </c>
      <c r="AG1479" s="5" t="s">
        <v>358</v>
      </c>
      <c r="AH1479" s="5" t="s">
        <v>399</v>
      </c>
      <c r="AI1479" s="5" t="s">
        <v>285</v>
      </c>
      <c r="AJ1479" s="5" t="s">
        <v>1105</v>
      </c>
      <c r="AK1479" s="5" t="s">
        <v>359</v>
      </c>
      <c r="AL1479" s="5" t="s">
        <v>1692</v>
      </c>
      <c r="AM1479" s="5" t="s">
        <v>362</v>
      </c>
      <c r="AP1479" s="5" t="s">
        <v>363</v>
      </c>
      <c r="AT1479" s="5" t="s">
        <v>364</v>
      </c>
      <c r="AU1479" s="5" t="s">
        <v>364</v>
      </c>
      <c r="AX1479" s="5" t="s">
        <v>365</v>
      </c>
      <c r="BE1479" s="5" t="s">
        <v>365</v>
      </c>
      <c r="BL1479" s="5" t="s">
        <v>12964</v>
      </c>
    </row>
    <row r="1480" spans="1:64" x14ac:dyDescent="0.35">
      <c r="A1480" s="5" t="s">
        <v>12965</v>
      </c>
      <c r="B1480" s="5" t="s">
        <v>12966</v>
      </c>
      <c r="C1480" s="5" t="s">
        <v>12967</v>
      </c>
      <c r="D1480" s="5" t="s">
        <v>12968</v>
      </c>
      <c r="E1480" s="5" t="s">
        <v>12968</v>
      </c>
      <c r="J1480" s="6"/>
      <c r="L1480" s="6"/>
      <c r="M1480" s="5" t="s">
        <v>12969</v>
      </c>
      <c r="Q1480" s="5" t="s">
        <v>2637</v>
      </c>
      <c r="R1480" s="5" t="s">
        <v>12970</v>
      </c>
      <c r="S1480" s="5" t="s">
        <v>12971</v>
      </c>
      <c r="V1480" s="5" t="s">
        <v>12969</v>
      </c>
      <c r="Z1480" s="5" t="s">
        <v>2637</v>
      </c>
      <c r="AA1480" s="5" t="s">
        <v>12970</v>
      </c>
      <c r="AB1480" s="5" t="s">
        <v>12971</v>
      </c>
      <c r="AE1480" s="5">
        <v>600</v>
      </c>
      <c r="AF1480" s="5" t="s">
        <v>357</v>
      </c>
      <c r="AG1480" s="5" t="s">
        <v>358</v>
      </c>
      <c r="AH1480" s="5" t="s">
        <v>443</v>
      </c>
      <c r="AI1480" s="5" t="s">
        <v>359</v>
      </c>
      <c r="AJ1480" s="5" t="s">
        <v>376</v>
      </c>
      <c r="AK1480" s="5" t="s">
        <v>359</v>
      </c>
      <c r="AL1480" s="5" t="s">
        <v>359</v>
      </c>
      <c r="AM1480" s="5" t="s">
        <v>362</v>
      </c>
      <c r="AP1480" s="5" t="s">
        <v>363</v>
      </c>
      <c r="AT1480" s="5" t="s">
        <v>12972</v>
      </c>
      <c r="AU1480" s="5" t="s">
        <v>12973</v>
      </c>
      <c r="AX1480" s="5" t="s">
        <v>365</v>
      </c>
      <c r="BE1480" s="5" t="s">
        <v>365</v>
      </c>
      <c r="BL1480" s="5" t="s">
        <v>388</v>
      </c>
    </row>
    <row r="1481" spans="1:64" x14ac:dyDescent="0.35">
      <c r="A1481" s="5" t="s">
        <v>12974</v>
      </c>
      <c r="B1481" s="5" t="s">
        <v>12975</v>
      </c>
      <c r="D1481" s="5" t="s">
        <v>12976</v>
      </c>
      <c r="E1481" s="5" t="s">
        <v>12976</v>
      </c>
      <c r="F1481" s="5" t="s">
        <v>12977</v>
      </c>
      <c r="J1481" s="6"/>
      <c r="L1481" s="6"/>
      <c r="M1481" s="5" t="s">
        <v>12978</v>
      </c>
      <c r="P1481" s="5" t="s">
        <v>2228</v>
      </c>
      <c r="Q1481" s="5" t="s">
        <v>1053</v>
      </c>
      <c r="R1481" s="5" t="s">
        <v>12979</v>
      </c>
      <c r="S1481" s="5" t="s">
        <v>12980</v>
      </c>
      <c r="V1481" s="5" t="s">
        <v>12978</v>
      </c>
      <c r="Y1481" s="5" t="s">
        <v>2228</v>
      </c>
      <c r="Z1481" s="5" t="s">
        <v>1053</v>
      </c>
      <c r="AA1481" s="5" t="s">
        <v>12979</v>
      </c>
      <c r="AB1481" s="5" t="s">
        <v>12980</v>
      </c>
      <c r="AE1481" s="5">
        <v>1360</v>
      </c>
      <c r="AF1481" s="5" t="s">
        <v>357</v>
      </c>
      <c r="AG1481" s="5" t="s">
        <v>358</v>
      </c>
      <c r="AH1481" s="5" t="s">
        <v>399</v>
      </c>
      <c r="AI1481" s="5" t="s">
        <v>285</v>
      </c>
      <c r="AJ1481" s="5" t="s">
        <v>376</v>
      </c>
      <c r="AK1481" s="5" t="s">
        <v>359</v>
      </c>
      <c r="AL1481" s="5" t="s">
        <v>1692</v>
      </c>
      <c r="AM1481" s="5" t="s">
        <v>362</v>
      </c>
      <c r="AP1481" s="5" t="s">
        <v>363</v>
      </c>
      <c r="AT1481" s="5" t="s">
        <v>12981</v>
      </c>
      <c r="AU1481" s="5" t="s">
        <v>12982</v>
      </c>
      <c r="AX1481" s="5" t="s">
        <v>365</v>
      </c>
      <c r="BE1481" s="5" t="s">
        <v>365</v>
      </c>
      <c r="BL1481" s="5" t="s">
        <v>1378</v>
      </c>
    </row>
    <row r="1482" spans="1:64" x14ac:dyDescent="0.35">
      <c r="A1482" s="5" t="s">
        <v>12983</v>
      </c>
      <c r="B1482" s="5" t="s">
        <v>12984</v>
      </c>
      <c r="D1482" s="5" t="s">
        <v>12985</v>
      </c>
      <c r="E1482" s="5" t="s">
        <v>12985</v>
      </c>
      <c r="F1482" s="5" t="s">
        <v>12986</v>
      </c>
      <c r="J1482" s="6"/>
      <c r="L1482" s="6"/>
      <c r="M1482" s="5" t="s">
        <v>12987</v>
      </c>
      <c r="Q1482" s="5" t="s">
        <v>1282</v>
      </c>
      <c r="R1482" s="5" t="s">
        <v>12988</v>
      </c>
      <c r="S1482" s="5" t="s">
        <v>12989</v>
      </c>
      <c r="V1482" s="5" t="s">
        <v>12987</v>
      </c>
      <c r="Z1482" s="5" t="s">
        <v>1282</v>
      </c>
      <c r="AA1482" s="5" t="s">
        <v>12988</v>
      </c>
      <c r="AB1482" s="5" t="s">
        <v>12989</v>
      </c>
      <c r="AE1482" s="5">
        <v>1480</v>
      </c>
      <c r="AF1482" s="5" t="s">
        <v>357</v>
      </c>
      <c r="AG1482" s="5" t="s">
        <v>358</v>
      </c>
      <c r="AH1482" s="5" t="s">
        <v>700</v>
      </c>
      <c r="AI1482" s="5" t="s">
        <v>285</v>
      </c>
      <c r="AJ1482" s="5" t="s">
        <v>376</v>
      </c>
      <c r="AK1482" s="5" t="s">
        <v>359</v>
      </c>
      <c r="AL1482" s="5" t="s">
        <v>34</v>
      </c>
      <c r="AM1482" s="5" t="s">
        <v>362</v>
      </c>
      <c r="AP1482" s="5" t="s">
        <v>363</v>
      </c>
      <c r="AT1482" s="5" t="s">
        <v>12990</v>
      </c>
      <c r="AU1482" s="5" t="s">
        <v>12991</v>
      </c>
      <c r="AX1482" s="5" t="s">
        <v>365</v>
      </c>
      <c r="BE1482" s="5" t="s">
        <v>365</v>
      </c>
      <c r="BL1482" s="5" t="s">
        <v>776</v>
      </c>
    </row>
    <row r="1483" spans="1:64" x14ac:dyDescent="0.35">
      <c r="A1483" s="5" t="s">
        <v>12992</v>
      </c>
      <c r="B1483" s="5" t="s">
        <v>12993</v>
      </c>
      <c r="D1483" s="5" t="s">
        <v>12994</v>
      </c>
      <c r="E1483" s="5" t="s">
        <v>12994</v>
      </c>
      <c r="J1483" s="6"/>
      <c r="L1483" s="6"/>
      <c r="M1483" s="5" t="s">
        <v>12995</v>
      </c>
      <c r="Q1483" s="5" t="s">
        <v>1053</v>
      </c>
      <c r="S1483" s="5" t="s">
        <v>12996</v>
      </c>
      <c r="V1483" s="5" t="s">
        <v>12995</v>
      </c>
      <c r="Z1483" s="5" t="s">
        <v>1053</v>
      </c>
      <c r="AB1483" s="5" t="s">
        <v>12996</v>
      </c>
      <c r="AE1483" s="5">
        <v>760</v>
      </c>
      <c r="AF1483" s="5" t="s">
        <v>357</v>
      </c>
      <c r="AG1483" s="5" t="s">
        <v>358</v>
      </c>
      <c r="AH1483" s="5" t="s">
        <v>399</v>
      </c>
      <c r="AI1483" s="5" t="s">
        <v>285</v>
      </c>
      <c r="AJ1483" s="5" t="s">
        <v>376</v>
      </c>
      <c r="AK1483" s="5" t="s">
        <v>359</v>
      </c>
      <c r="AL1483" s="5" t="s">
        <v>359</v>
      </c>
      <c r="AM1483" s="5" t="s">
        <v>362</v>
      </c>
      <c r="AP1483" s="5" t="s">
        <v>363</v>
      </c>
      <c r="AT1483" s="5" t="s">
        <v>12997</v>
      </c>
      <c r="AU1483" s="5" t="s">
        <v>12998</v>
      </c>
      <c r="AX1483" s="5" t="s">
        <v>365</v>
      </c>
      <c r="BE1483" s="5" t="s">
        <v>365</v>
      </c>
      <c r="BL1483" s="5" t="s">
        <v>1378</v>
      </c>
    </row>
    <row r="1484" spans="1:64" x14ac:dyDescent="0.35">
      <c r="A1484" s="5" t="s">
        <v>12999</v>
      </c>
      <c r="B1484" s="5" t="s">
        <v>13000</v>
      </c>
      <c r="D1484" s="5" t="s">
        <v>13001</v>
      </c>
      <c r="E1484" s="5" t="s">
        <v>13002</v>
      </c>
      <c r="F1484" s="5" t="s">
        <v>13003</v>
      </c>
      <c r="J1484" s="6"/>
      <c r="L1484" s="6"/>
      <c r="M1484" s="5" t="s">
        <v>13004</v>
      </c>
      <c r="Q1484" s="5" t="s">
        <v>428</v>
      </c>
      <c r="R1484" s="5" t="s">
        <v>13005</v>
      </c>
      <c r="S1484" s="5" t="s">
        <v>13006</v>
      </c>
      <c r="V1484" s="5" t="s">
        <v>13004</v>
      </c>
      <c r="Z1484" s="5" t="s">
        <v>428</v>
      </c>
      <c r="AA1484" s="5" t="s">
        <v>13005</v>
      </c>
      <c r="AB1484" s="5" t="s">
        <v>13006</v>
      </c>
      <c r="AE1484" s="5">
        <v>1800</v>
      </c>
      <c r="AF1484" s="5" t="s">
        <v>357</v>
      </c>
      <c r="AG1484" s="5" t="s">
        <v>358</v>
      </c>
      <c r="AH1484" s="5" t="s">
        <v>431</v>
      </c>
      <c r="AI1484" s="5" t="s">
        <v>103</v>
      </c>
      <c r="AJ1484" s="5" t="s">
        <v>376</v>
      </c>
      <c r="AK1484" s="5" t="s">
        <v>359</v>
      </c>
      <c r="AL1484" s="5" t="s">
        <v>34</v>
      </c>
      <c r="AM1484" s="5" t="s">
        <v>362</v>
      </c>
      <c r="AP1484" s="5" t="s">
        <v>363</v>
      </c>
      <c r="AT1484" s="5" t="s">
        <v>13007</v>
      </c>
      <c r="AU1484" s="5" t="s">
        <v>13008</v>
      </c>
      <c r="AX1484" s="5" t="s">
        <v>365</v>
      </c>
      <c r="BE1484" s="5" t="s">
        <v>365</v>
      </c>
      <c r="BL1484" s="5" t="s">
        <v>456</v>
      </c>
    </row>
    <row r="1485" spans="1:64" x14ac:dyDescent="0.35">
      <c r="A1485" s="5" t="s">
        <v>13009</v>
      </c>
      <c r="B1485" s="5" t="s">
        <v>13010</v>
      </c>
      <c r="D1485" s="5" t="s">
        <v>13011</v>
      </c>
      <c r="E1485" s="5" t="s">
        <v>13011</v>
      </c>
      <c r="J1485" s="6"/>
      <c r="L1485" s="6"/>
      <c r="M1485" s="5" t="s">
        <v>13012</v>
      </c>
      <c r="N1485" s="5" t="s">
        <v>13013</v>
      </c>
      <c r="Q1485" s="5" t="s">
        <v>1082</v>
      </c>
      <c r="R1485" s="5" t="s">
        <v>13014</v>
      </c>
      <c r="S1485" s="5" t="s">
        <v>13015</v>
      </c>
      <c r="V1485" s="5" t="s">
        <v>13012</v>
      </c>
      <c r="W1485" s="5" t="s">
        <v>13013</v>
      </c>
      <c r="Z1485" s="5" t="s">
        <v>1082</v>
      </c>
      <c r="AA1485" s="5" t="s">
        <v>13014</v>
      </c>
      <c r="AB1485" s="5" t="s">
        <v>13015</v>
      </c>
      <c r="AE1485" s="5">
        <v>1080</v>
      </c>
      <c r="AF1485" s="5" t="s">
        <v>357</v>
      </c>
      <c r="AG1485" s="5" t="s">
        <v>358</v>
      </c>
      <c r="AH1485" s="5" t="s">
        <v>431</v>
      </c>
      <c r="AI1485" s="5" t="s">
        <v>145</v>
      </c>
      <c r="AJ1485" s="5" t="s">
        <v>376</v>
      </c>
      <c r="AK1485" s="5" t="s">
        <v>359</v>
      </c>
      <c r="AL1485" s="5" t="s">
        <v>34</v>
      </c>
      <c r="AM1485" s="5" t="s">
        <v>362</v>
      </c>
      <c r="AP1485" s="5" t="s">
        <v>363</v>
      </c>
      <c r="AT1485" s="5" t="s">
        <v>13016</v>
      </c>
      <c r="AU1485" s="5" t="s">
        <v>13017</v>
      </c>
      <c r="AX1485" s="5" t="s">
        <v>365</v>
      </c>
      <c r="BE1485" s="5" t="s">
        <v>365</v>
      </c>
      <c r="BL1485" s="5" t="s">
        <v>596</v>
      </c>
    </row>
    <row r="1486" spans="1:64" x14ac:dyDescent="0.35">
      <c r="A1486" s="5" t="s">
        <v>13018</v>
      </c>
      <c r="D1486" s="5" t="s">
        <v>13019</v>
      </c>
      <c r="E1486" s="5" t="s">
        <v>13019</v>
      </c>
      <c r="F1486" s="5" t="s">
        <v>13020</v>
      </c>
      <c r="J1486" s="6"/>
      <c r="L1486" s="6"/>
      <c r="M1486" s="5" t="s">
        <v>13021</v>
      </c>
      <c r="Q1486" s="5" t="s">
        <v>1053</v>
      </c>
      <c r="R1486" s="5" t="s">
        <v>13022</v>
      </c>
      <c r="S1486" s="5" t="s">
        <v>13023</v>
      </c>
      <c r="V1486" s="5" t="s">
        <v>13021</v>
      </c>
      <c r="Z1486" s="5" t="s">
        <v>1053</v>
      </c>
      <c r="AA1486" s="5" t="s">
        <v>13022</v>
      </c>
      <c r="AB1486" s="5" t="s">
        <v>13023</v>
      </c>
      <c r="AE1486" s="5">
        <v>100</v>
      </c>
      <c r="AF1486" s="5" t="s">
        <v>357</v>
      </c>
      <c r="AG1486" s="5" t="s">
        <v>358</v>
      </c>
      <c r="AH1486" s="5" t="s">
        <v>399</v>
      </c>
      <c r="AI1486" s="5" t="s">
        <v>285</v>
      </c>
      <c r="AJ1486" s="5" t="s">
        <v>432</v>
      </c>
      <c r="AK1486" s="5" t="s">
        <v>359</v>
      </c>
      <c r="AL1486" s="5" t="s">
        <v>359</v>
      </c>
      <c r="AM1486" s="5" t="s">
        <v>362</v>
      </c>
      <c r="AP1486" s="5" t="s">
        <v>363</v>
      </c>
      <c r="AT1486" s="5" t="s">
        <v>13024</v>
      </c>
      <c r="AU1486" s="5" t="s">
        <v>13025</v>
      </c>
      <c r="AX1486" s="5" t="s">
        <v>365</v>
      </c>
      <c r="BE1486" s="5" t="s">
        <v>365</v>
      </c>
      <c r="BL1486" s="5" t="s">
        <v>528</v>
      </c>
    </row>
    <row r="1487" spans="1:64" x14ac:dyDescent="0.35">
      <c r="A1487" s="5" t="s">
        <v>13026</v>
      </c>
      <c r="D1487" s="5" t="s">
        <v>13027</v>
      </c>
      <c r="E1487" s="5" t="s">
        <v>13027</v>
      </c>
      <c r="F1487" s="5" t="s">
        <v>13028</v>
      </c>
      <c r="J1487" s="6"/>
      <c r="L1487" s="6"/>
      <c r="M1487" s="5" t="s">
        <v>13029</v>
      </c>
      <c r="N1487" s="5" t="s">
        <v>13030</v>
      </c>
      <c r="Q1487" s="5" t="s">
        <v>470</v>
      </c>
      <c r="R1487" s="5" t="s">
        <v>13031</v>
      </c>
      <c r="S1487" s="5" t="s">
        <v>13032</v>
      </c>
      <c r="V1487" s="5" t="s">
        <v>13029</v>
      </c>
      <c r="W1487" s="5" t="s">
        <v>13030</v>
      </c>
      <c r="Z1487" s="5" t="s">
        <v>470</v>
      </c>
      <c r="AA1487" s="5" t="s">
        <v>13031</v>
      </c>
      <c r="AB1487" s="5" t="s">
        <v>13032</v>
      </c>
      <c r="AE1487" s="5">
        <v>800</v>
      </c>
      <c r="AF1487" s="5" t="s">
        <v>357</v>
      </c>
      <c r="AG1487" s="5" t="s">
        <v>358</v>
      </c>
      <c r="AH1487" s="5" t="s">
        <v>399</v>
      </c>
      <c r="AI1487" s="5" t="s">
        <v>285</v>
      </c>
      <c r="AJ1487" s="5" t="s">
        <v>376</v>
      </c>
      <c r="AK1487" s="5" t="s">
        <v>359</v>
      </c>
      <c r="AL1487" s="5" t="s">
        <v>359</v>
      </c>
      <c r="AM1487" s="5" t="s">
        <v>362</v>
      </c>
      <c r="AP1487" s="5" t="s">
        <v>363</v>
      </c>
      <c r="AT1487" s="5" t="s">
        <v>13033</v>
      </c>
      <c r="AU1487" s="5" t="s">
        <v>13034</v>
      </c>
      <c r="AX1487" s="5" t="s">
        <v>365</v>
      </c>
      <c r="BE1487" s="5" t="s">
        <v>365</v>
      </c>
      <c r="BL1487" s="5" t="s">
        <v>388</v>
      </c>
    </row>
    <row r="1488" spans="1:64" x14ac:dyDescent="0.35">
      <c r="A1488" s="5" t="s">
        <v>13035</v>
      </c>
      <c r="D1488" s="5" t="s">
        <v>13036</v>
      </c>
      <c r="E1488" s="5" t="s">
        <v>13036</v>
      </c>
      <c r="F1488" s="5" t="s">
        <v>13037</v>
      </c>
      <c r="J1488" s="6"/>
      <c r="L1488" s="6"/>
      <c r="M1488" s="5" t="s">
        <v>13038</v>
      </c>
      <c r="N1488" s="5" t="s">
        <v>8083</v>
      </c>
      <c r="Q1488" s="5" t="s">
        <v>1779</v>
      </c>
      <c r="R1488" s="5" t="s">
        <v>13039</v>
      </c>
      <c r="S1488" s="5" t="s">
        <v>13040</v>
      </c>
      <c r="V1488" s="5" t="s">
        <v>13038</v>
      </c>
      <c r="W1488" s="5" t="s">
        <v>8083</v>
      </c>
      <c r="Z1488" s="5" t="s">
        <v>1779</v>
      </c>
      <c r="AA1488" s="5" t="s">
        <v>13039</v>
      </c>
      <c r="AB1488" s="5" t="s">
        <v>13040</v>
      </c>
      <c r="AE1488" s="5">
        <v>400</v>
      </c>
      <c r="AF1488" s="5" t="s">
        <v>357</v>
      </c>
      <c r="AG1488" s="5" t="s">
        <v>358</v>
      </c>
      <c r="AH1488" s="5" t="s">
        <v>420</v>
      </c>
      <c r="AI1488" s="5" t="s">
        <v>284</v>
      </c>
      <c r="AJ1488" s="5" t="s">
        <v>376</v>
      </c>
      <c r="AK1488" s="5" t="s">
        <v>359</v>
      </c>
      <c r="AL1488" s="5" t="s">
        <v>359</v>
      </c>
      <c r="AM1488" s="5" t="s">
        <v>362</v>
      </c>
      <c r="AP1488" s="5" t="s">
        <v>363</v>
      </c>
      <c r="AT1488" s="5" t="s">
        <v>13041</v>
      </c>
      <c r="AU1488" s="5" t="s">
        <v>13042</v>
      </c>
      <c r="AX1488" s="5" t="s">
        <v>365</v>
      </c>
      <c r="BE1488" s="5" t="s">
        <v>365</v>
      </c>
      <c r="BL1488" s="5" t="s">
        <v>388</v>
      </c>
    </row>
    <row r="1489" spans="1:64" x14ac:dyDescent="0.35">
      <c r="A1489" s="5" t="s">
        <v>13043</v>
      </c>
      <c r="C1489" s="5" t="s">
        <v>13043</v>
      </c>
      <c r="D1489" s="5" t="s">
        <v>13044</v>
      </c>
      <c r="E1489" s="5" t="s">
        <v>13044</v>
      </c>
      <c r="F1489" s="5" t="s">
        <v>13045</v>
      </c>
      <c r="J1489" s="6"/>
      <c r="L1489" s="6"/>
      <c r="M1489" s="5" t="s">
        <v>13046</v>
      </c>
      <c r="N1489" s="5" t="s">
        <v>7038</v>
      </c>
      <c r="Q1489" s="5" t="s">
        <v>677</v>
      </c>
      <c r="S1489" s="5" t="s">
        <v>13047</v>
      </c>
      <c r="V1489" s="5" t="s">
        <v>13048</v>
      </c>
      <c r="W1489" s="5" t="s">
        <v>13049</v>
      </c>
      <c r="Z1489" s="5" t="s">
        <v>1956</v>
      </c>
      <c r="AB1489" s="5" t="s">
        <v>13047</v>
      </c>
      <c r="AE1489" s="5">
        <v>600</v>
      </c>
      <c r="AF1489" s="5" t="s">
        <v>357</v>
      </c>
      <c r="AG1489" s="5" t="s">
        <v>358</v>
      </c>
      <c r="AH1489" s="5" t="s">
        <v>606</v>
      </c>
      <c r="AI1489" s="5" t="s">
        <v>284</v>
      </c>
      <c r="AJ1489" s="5" t="s">
        <v>361</v>
      </c>
      <c r="AK1489" s="5" t="s">
        <v>13050</v>
      </c>
      <c r="AL1489" s="5" t="s">
        <v>359</v>
      </c>
      <c r="AM1489" s="5" t="s">
        <v>362</v>
      </c>
      <c r="AP1489" s="5" t="s">
        <v>363</v>
      </c>
      <c r="AT1489" s="5" t="s">
        <v>13051</v>
      </c>
      <c r="AU1489" s="5" t="s">
        <v>13052</v>
      </c>
      <c r="AX1489" s="5" t="s">
        <v>365</v>
      </c>
      <c r="BE1489" s="5" t="s">
        <v>365</v>
      </c>
      <c r="BL1489" s="5" t="s">
        <v>379</v>
      </c>
    </row>
    <row r="1490" spans="1:64" x14ac:dyDescent="0.35">
      <c r="A1490" s="5" t="s">
        <v>13053</v>
      </c>
      <c r="C1490" s="5" t="s">
        <v>13053</v>
      </c>
      <c r="D1490" s="5" t="s">
        <v>13054</v>
      </c>
      <c r="E1490" s="5" t="s">
        <v>13054</v>
      </c>
      <c r="F1490" s="5" t="s">
        <v>13045</v>
      </c>
      <c r="J1490" s="6"/>
      <c r="L1490" s="6"/>
      <c r="M1490" s="5" t="s">
        <v>13055</v>
      </c>
      <c r="N1490" s="5" t="s">
        <v>13056</v>
      </c>
      <c r="Q1490" s="5" t="s">
        <v>677</v>
      </c>
      <c r="S1490" s="5" t="s">
        <v>13047</v>
      </c>
      <c r="V1490" s="5" t="s">
        <v>13055</v>
      </c>
      <c r="W1490" s="5" t="s">
        <v>13056</v>
      </c>
      <c r="Z1490" s="5" t="s">
        <v>677</v>
      </c>
      <c r="AB1490" s="5" t="s">
        <v>13047</v>
      </c>
      <c r="AE1490" s="5">
        <v>600</v>
      </c>
      <c r="AF1490" s="5" t="s">
        <v>357</v>
      </c>
      <c r="AG1490" s="5" t="s">
        <v>358</v>
      </c>
      <c r="AH1490" s="5" t="s">
        <v>606</v>
      </c>
      <c r="AI1490" s="5" t="s">
        <v>145</v>
      </c>
      <c r="AJ1490" s="5" t="s">
        <v>361</v>
      </c>
      <c r="AK1490" s="5" t="s">
        <v>13050</v>
      </c>
      <c r="AL1490" s="5" t="s">
        <v>359</v>
      </c>
      <c r="AM1490" s="5" t="s">
        <v>362</v>
      </c>
      <c r="AP1490" s="5" t="s">
        <v>363</v>
      </c>
      <c r="AT1490" s="5" t="s">
        <v>13057</v>
      </c>
      <c r="AU1490" s="5" t="s">
        <v>13058</v>
      </c>
      <c r="AX1490" s="5" t="s">
        <v>365</v>
      </c>
      <c r="BE1490" s="5" t="s">
        <v>365</v>
      </c>
      <c r="BL1490" s="5" t="s">
        <v>379</v>
      </c>
    </row>
    <row r="1491" spans="1:64" x14ac:dyDescent="0.35">
      <c r="A1491" s="5" t="s">
        <v>13059</v>
      </c>
      <c r="C1491" s="5" t="s">
        <v>13059</v>
      </c>
      <c r="D1491" s="5" t="s">
        <v>13060</v>
      </c>
      <c r="E1491" s="5" t="s">
        <v>13060</v>
      </c>
      <c r="F1491" s="5" t="s">
        <v>13045</v>
      </c>
      <c r="J1491" s="6"/>
      <c r="L1491" s="6"/>
      <c r="M1491" s="5" t="s">
        <v>13055</v>
      </c>
      <c r="N1491" s="5" t="s">
        <v>7038</v>
      </c>
      <c r="Q1491" s="5" t="s">
        <v>677</v>
      </c>
      <c r="S1491" s="5" t="s">
        <v>13047</v>
      </c>
      <c r="V1491" s="5" t="s">
        <v>13061</v>
      </c>
      <c r="W1491" s="5" t="s">
        <v>13062</v>
      </c>
      <c r="Z1491" s="5" t="s">
        <v>462</v>
      </c>
      <c r="AB1491" s="5" t="s">
        <v>13047</v>
      </c>
      <c r="AE1491" s="5">
        <v>600</v>
      </c>
      <c r="AF1491" s="5" t="s">
        <v>357</v>
      </c>
      <c r="AG1491" s="5" t="s">
        <v>358</v>
      </c>
      <c r="AH1491" s="5" t="s">
        <v>606</v>
      </c>
      <c r="AI1491" s="5" t="s">
        <v>145</v>
      </c>
      <c r="AJ1491" s="5" t="s">
        <v>361</v>
      </c>
      <c r="AK1491" s="5" t="s">
        <v>13050</v>
      </c>
      <c r="AL1491" s="5" t="s">
        <v>359</v>
      </c>
      <c r="AM1491" s="5" t="s">
        <v>362</v>
      </c>
      <c r="AP1491" s="5" t="s">
        <v>363</v>
      </c>
      <c r="AT1491" s="5" t="s">
        <v>13063</v>
      </c>
      <c r="AU1491" s="5" t="s">
        <v>13064</v>
      </c>
      <c r="AX1491" s="5" t="s">
        <v>365</v>
      </c>
      <c r="BE1491" s="5" t="s">
        <v>365</v>
      </c>
      <c r="BL1491" s="5" t="s">
        <v>379</v>
      </c>
    </row>
    <row r="1492" spans="1:64" x14ac:dyDescent="0.35">
      <c r="A1492" s="5" t="s">
        <v>13065</v>
      </c>
      <c r="C1492" s="5" t="s">
        <v>13065</v>
      </c>
      <c r="D1492" s="5" t="s">
        <v>13066</v>
      </c>
      <c r="E1492" s="5" t="s">
        <v>13066</v>
      </c>
      <c r="F1492" s="5" t="s">
        <v>13045</v>
      </c>
      <c r="J1492" s="6"/>
      <c r="L1492" s="6"/>
      <c r="M1492" s="5" t="s">
        <v>13055</v>
      </c>
      <c r="N1492" s="5" t="s">
        <v>7038</v>
      </c>
      <c r="Q1492" s="5" t="s">
        <v>677</v>
      </c>
      <c r="S1492" s="5" t="s">
        <v>13047</v>
      </c>
      <c r="V1492" s="5" t="s">
        <v>13067</v>
      </c>
      <c r="W1492" s="5" t="s">
        <v>7029</v>
      </c>
      <c r="Z1492" s="5" t="s">
        <v>1192</v>
      </c>
      <c r="AB1492" s="5" t="s">
        <v>13047</v>
      </c>
      <c r="AE1492" s="5">
        <v>600</v>
      </c>
      <c r="AF1492" s="5" t="s">
        <v>357</v>
      </c>
      <c r="AG1492" s="5" t="s">
        <v>358</v>
      </c>
      <c r="AH1492" s="5" t="s">
        <v>606</v>
      </c>
      <c r="AI1492" s="5" t="s">
        <v>57</v>
      </c>
      <c r="AJ1492" s="5" t="s">
        <v>361</v>
      </c>
      <c r="AK1492" s="5" t="s">
        <v>13050</v>
      </c>
      <c r="AL1492" s="5" t="s">
        <v>359</v>
      </c>
      <c r="AM1492" s="5" t="s">
        <v>362</v>
      </c>
      <c r="AP1492" s="5" t="s">
        <v>363</v>
      </c>
      <c r="AT1492" s="5" t="s">
        <v>13068</v>
      </c>
      <c r="AU1492" s="5" t="s">
        <v>13069</v>
      </c>
      <c r="AX1492" s="5" t="s">
        <v>365</v>
      </c>
      <c r="BE1492" s="5" t="s">
        <v>365</v>
      </c>
      <c r="BL1492" s="5" t="s">
        <v>379</v>
      </c>
    </row>
    <row r="1493" spans="1:64" x14ac:dyDescent="0.35">
      <c r="A1493" s="5" t="s">
        <v>13070</v>
      </c>
      <c r="D1493" s="5" t="s">
        <v>13071</v>
      </c>
      <c r="E1493" s="5" t="s">
        <v>13071</v>
      </c>
      <c r="F1493" s="5" t="s">
        <v>13045</v>
      </c>
      <c r="J1493" s="6"/>
      <c r="L1493" s="6"/>
      <c r="M1493" s="5" t="s">
        <v>13055</v>
      </c>
      <c r="N1493" s="5" t="s">
        <v>7038</v>
      </c>
      <c r="Q1493" s="5" t="s">
        <v>677</v>
      </c>
      <c r="S1493" s="5" t="s">
        <v>13047</v>
      </c>
      <c r="V1493" s="5" t="s">
        <v>13072</v>
      </c>
      <c r="W1493" s="5" t="s">
        <v>13073</v>
      </c>
      <c r="Z1493" s="5" t="s">
        <v>1192</v>
      </c>
      <c r="AB1493" s="5" t="s">
        <v>13047</v>
      </c>
      <c r="AE1493" s="5">
        <v>200</v>
      </c>
      <c r="AF1493" s="5" t="s">
        <v>357</v>
      </c>
      <c r="AG1493" s="5" t="s">
        <v>358</v>
      </c>
      <c r="AH1493" s="5" t="s">
        <v>606</v>
      </c>
      <c r="AI1493" s="5" t="s">
        <v>359</v>
      </c>
      <c r="AJ1493" s="5" t="s">
        <v>361</v>
      </c>
      <c r="AK1493" s="5" t="s">
        <v>13050</v>
      </c>
      <c r="AL1493" s="5" t="s">
        <v>359</v>
      </c>
      <c r="AM1493" s="5" t="s">
        <v>362</v>
      </c>
      <c r="AP1493" s="5" t="s">
        <v>363</v>
      </c>
      <c r="AT1493" s="5" t="s">
        <v>13074</v>
      </c>
      <c r="AU1493" s="5" t="s">
        <v>13075</v>
      </c>
      <c r="AX1493" s="5" t="s">
        <v>365</v>
      </c>
      <c r="BE1493" s="5" t="s">
        <v>365</v>
      </c>
      <c r="BL1493" s="5" t="s">
        <v>528</v>
      </c>
    </row>
    <row r="1494" spans="1:64" x14ac:dyDescent="0.35">
      <c r="A1494" s="5" t="s">
        <v>13076</v>
      </c>
      <c r="D1494" s="5" t="s">
        <v>13077</v>
      </c>
      <c r="E1494" s="5" t="s">
        <v>13077</v>
      </c>
      <c r="F1494" s="5" t="s">
        <v>13078</v>
      </c>
      <c r="J1494" s="6"/>
      <c r="L1494" s="6"/>
      <c r="M1494" s="5" t="s">
        <v>13079</v>
      </c>
      <c r="N1494" s="5" t="s">
        <v>3583</v>
      </c>
      <c r="Q1494" s="5" t="s">
        <v>677</v>
      </c>
      <c r="R1494" s="5" t="s">
        <v>13080</v>
      </c>
      <c r="S1494" s="5" t="s">
        <v>13081</v>
      </c>
      <c r="V1494" s="5" t="s">
        <v>13079</v>
      </c>
      <c r="W1494" s="5" t="s">
        <v>3583</v>
      </c>
      <c r="Z1494" s="5" t="s">
        <v>677</v>
      </c>
      <c r="AA1494" s="5" t="s">
        <v>13080</v>
      </c>
      <c r="AB1494" s="5" t="s">
        <v>13081</v>
      </c>
      <c r="AE1494" s="5">
        <v>10</v>
      </c>
      <c r="AF1494" s="5" t="s">
        <v>357</v>
      </c>
      <c r="AG1494" s="5" t="s">
        <v>419</v>
      </c>
      <c r="AH1494" s="5" t="s">
        <v>862</v>
      </c>
      <c r="AI1494" s="5" t="s">
        <v>359</v>
      </c>
      <c r="AJ1494" s="5" t="s">
        <v>376</v>
      </c>
      <c r="AK1494" s="5" t="s">
        <v>359</v>
      </c>
      <c r="AL1494" s="5" t="s">
        <v>359</v>
      </c>
      <c r="AM1494" s="5" t="s">
        <v>362</v>
      </c>
      <c r="AP1494" s="5" t="s">
        <v>363</v>
      </c>
      <c r="AT1494" s="5" t="s">
        <v>13082</v>
      </c>
      <c r="AU1494" s="5" t="s">
        <v>13083</v>
      </c>
      <c r="AX1494" s="5" t="s">
        <v>365</v>
      </c>
      <c r="BE1494" s="5" t="s">
        <v>365</v>
      </c>
      <c r="BL1494" s="5" t="s">
        <v>423</v>
      </c>
    </row>
    <row r="1495" spans="1:64" x14ac:dyDescent="0.35">
      <c r="A1495" s="5" t="s">
        <v>13084</v>
      </c>
      <c r="B1495" s="5" t="s">
        <v>13085</v>
      </c>
      <c r="C1495" s="5" t="s">
        <v>13085</v>
      </c>
      <c r="D1495" s="5" t="s">
        <v>13086</v>
      </c>
      <c r="E1495" s="5" t="s">
        <v>13086</v>
      </c>
      <c r="J1495" s="6"/>
      <c r="L1495" s="6"/>
      <c r="M1495" s="5" t="s">
        <v>13087</v>
      </c>
      <c r="N1495" s="5" t="s">
        <v>6166</v>
      </c>
      <c r="V1495" s="5" t="s">
        <v>13087</v>
      </c>
      <c r="W1495" s="5" t="s">
        <v>6166</v>
      </c>
      <c r="AE1495" s="5">
        <v>200</v>
      </c>
      <c r="AF1495" s="5" t="s">
        <v>357</v>
      </c>
      <c r="AG1495" s="5" t="s">
        <v>358</v>
      </c>
      <c r="AH1495" s="5" t="s">
        <v>606</v>
      </c>
      <c r="AI1495" s="5" t="s">
        <v>359</v>
      </c>
      <c r="AJ1495" s="5" t="s">
        <v>659</v>
      </c>
      <c r="AK1495" s="5" t="s">
        <v>359</v>
      </c>
      <c r="AL1495" s="5" t="s">
        <v>359</v>
      </c>
      <c r="AM1495" s="5" t="s">
        <v>362</v>
      </c>
      <c r="AP1495" s="5" t="s">
        <v>363</v>
      </c>
      <c r="AT1495" s="5" t="s">
        <v>13088</v>
      </c>
      <c r="AU1495" s="5" t="s">
        <v>13089</v>
      </c>
      <c r="AX1495" s="5" t="s">
        <v>365</v>
      </c>
      <c r="BE1495" s="5" t="s">
        <v>365</v>
      </c>
      <c r="BL1495" s="5" t="s">
        <v>456</v>
      </c>
    </row>
    <row r="1496" spans="1:64" x14ac:dyDescent="0.35">
      <c r="A1496" s="5" t="s">
        <v>212</v>
      </c>
      <c r="B1496" s="5" t="s">
        <v>13090</v>
      </c>
      <c r="C1496" s="5" t="s">
        <v>13091</v>
      </c>
      <c r="D1496" s="5" t="s">
        <v>214</v>
      </c>
      <c r="E1496" s="5" t="s">
        <v>214</v>
      </c>
      <c r="F1496" s="5" t="s">
        <v>13092</v>
      </c>
      <c r="J1496" s="6"/>
      <c r="L1496" s="6"/>
      <c r="M1496" s="5" t="s">
        <v>13093</v>
      </c>
      <c r="N1496" s="5" t="s">
        <v>13094</v>
      </c>
      <c r="P1496" s="5" t="s">
        <v>3927</v>
      </c>
      <c r="Q1496" s="5" t="s">
        <v>2704</v>
      </c>
      <c r="R1496" s="5" t="s">
        <v>13095</v>
      </c>
      <c r="S1496" s="5" t="s">
        <v>13096</v>
      </c>
      <c r="V1496" s="5" t="s">
        <v>13093</v>
      </c>
      <c r="W1496" s="5" t="s">
        <v>13094</v>
      </c>
      <c r="Y1496" s="5" t="s">
        <v>3927</v>
      </c>
      <c r="Z1496" s="5" t="s">
        <v>2704</v>
      </c>
      <c r="AA1496" s="5" t="s">
        <v>13095</v>
      </c>
      <c r="AB1496" s="5" t="s">
        <v>13096</v>
      </c>
      <c r="AE1496" s="5">
        <v>6350</v>
      </c>
      <c r="AF1496" s="5" t="s">
        <v>357</v>
      </c>
      <c r="AG1496" s="5" t="s">
        <v>358</v>
      </c>
      <c r="AH1496" s="5" t="s">
        <v>537</v>
      </c>
      <c r="AI1496" s="5" t="s">
        <v>57</v>
      </c>
      <c r="AJ1496" s="5" t="s">
        <v>432</v>
      </c>
      <c r="AK1496" s="5" t="s">
        <v>359</v>
      </c>
      <c r="AL1496" s="5" t="s">
        <v>359</v>
      </c>
      <c r="AM1496" s="5" t="s">
        <v>362</v>
      </c>
      <c r="AP1496" s="5" t="s">
        <v>363</v>
      </c>
      <c r="AT1496" s="5" t="s">
        <v>13097</v>
      </c>
      <c r="AU1496" s="5" t="s">
        <v>13098</v>
      </c>
      <c r="AX1496" s="5" t="s">
        <v>365</v>
      </c>
      <c r="BE1496" s="5" t="s">
        <v>365</v>
      </c>
      <c r="BL1496" s="5" t="s">
        <v>436</v>
      </c>
    </row>
    <row r="1497" spans="1:64" x14ac:dyDescent="0.35">
      <c r="A1497" s="5" t="s">
        <v>13099</v>
      </c>
      <c r="B1497" s="5" t="s">
        <v>13100</v>
      </c>
      <c r="C1497" s="5" t="s">
        <v>13101</v>
      </c>
      <c r="D1497" s="5" t="s">
        <v>13102</v>
      </c>
      <c r="E1497" s="5" t="s">
        <v>13102</v>
      </c>
      <c r="J1497" s="6"/>
      <c r="L1497" s="6"/>
      <c r="M1497" s="5" t="s">
        <v>13103</v>
      </c>
      <c r="Q1497" s="5" t="s">
        <v>2942</v>
      </c>
      <c r="R1497" s="5" t="s">
        <v>13104</v>
      </c>
      <c r="S1497" s="5" t="s">
        <v>13105</v>
      </c>
      <c r="V1497" s="5" t="s">
        <v>13103</v>
      </c>
      <c r="Z1497" s="5" t="s">
        <v>2942</v>
      </c>
      <c r="AA1497" s="5" t="s">
        <v>13104</v>
      </c>
      <c r="AB1497" s="5" t="s">
        <v>13105</v>
      </c>
      <c r="AE1497" s="5">
        <v>900</v>
      </c>
      <c r="AF1497" s="5" t="s">
        <v>357</v>
      </c>
      <c r="AG1497" s="5" t="s">
        <v>358</v>
      </c>
      <c r="AH1497" s="5" t="s">
        <v>2945</v>
      </c>
      <c r="AI1497" s="5" t="s">
        <v>284</v>
      </c>
      <c r="AJ1497" s="5" t="s">
        <v>376</v>
      </c>
      <c r="AK1497" s="5" t="s">
        <v>359</v>
      </c>
      <c r="AL1497" s="5" t="s">
        <v>1073</v>
      </c>
      <c r="AM1497" s="5" t="s">
        <v>362</v>
      </c>
      <c r="AP1497" s="5" t="s">
        <v>363</v>
      </c>
      <c r="AT1497" s="5" t="s">
        <v>13106</v>
      </c>
      <c r="AU1497" s="5" t="s">
        <v>13107</v>
      </c>
      <c r="AX1497" s="5" t="s">
        <v>365</v>
      </c>
      <c r="BE1497" s="5" t="s">
        <v>365</v>
      </c>
      <c r="BL1497" s="5" t="s">
        <v>560</v>
      </c>
    </row>
    <row r="1498" spans="1:64" x14ac:dyDescent="0.35">
      <c r="A1498" s="5" t="s">
        <v>13108</v>
      </c>
      <c r="D1498" s="5" t="s">
        <v>13109</v>
      </c>
      <c r="E1498" s="5" t="s">
        <v>13109</v>
      </c>
      <c r="F1498" s="5" t="s">
        <v>13110</v>
      </c>
      <c r="J1498" s="6"/>
      <c r="L1498" s="6"/>
      <c r="M1498" s="5" t="s">
        <v>13111</v>
      </c>
      <c r="N1498" s="5" t="s">
        <v>13112</v>
      </c>
      <c r="Q1498" s="5" t="s">
        <v>5836</v>
      </c>
      <c r="R1498" s="5" t="s">
        <v>13113</v>
      </c>
      <c r="S1498" s="5" t="s">
        <v>13114</v>
      </c>
      <c r="V1498" s="5" t="s">
        <v>13111</v>
      </c>
      <c r="W1498" s="5" t="s">
        <v>13112</v>
      </c>
      <c r="Z1498" s="5" t="s">
        <v>5836</v>
      </c>
      <c r="AA1498" s="5" t="s">
        <v>13113</v>
      </c>
      <c r="AB1498" s="5" t="s">
        <v>13114</v>
      </c>
      <c r="AE1498" s="5">
        <v>100</v>
      </c>
      <c r="AF1498" s="5" t="s">
        <v>357</v>
      </c>
      <c r="AG1498" s="5" t="s">
        <v>358</v>
      </c>
      <c r="AH1498" s="5" t="s">
        <v>721</v>
      </c>
      <c r="AI1498" s="5" t="s">
        <v>103</v>
      </c>
      <c r="AJ1498" s="5" t="s">
        <v>659</v>
      </c>
      <c r="AK1498" s="5" t="s">
        <v>359</v>
      </c>
      <c r="AL1498" s="5" t="s">
        <v>359</v>
      </c>
      <c r="AM1498" s="5" t="s">
        <v>362</v>
      </c>
      <c r="AP1498" s="5" t="s">
        <v>363</v>
      </c>
      <c r="AT1498" s="5" t="s">
        <v>13115</v>
      </c>
      <c r="AU1498" s="5" t="s">
        <v>13116</v>
      </c>
      <c r="AX1498" s="5" t="s">
        <v>365</v>
      </c>
      <c r="BE1498" s="5" t="s">
        <v>365</v>
      </c>
      <c r="BL1498" s="5" t="s">
        <v>528</v>
      </c>
    </row>
    <row r="1499" spans="1:64" x14ac:dyDescent="0.35">
      <c r="A1499" s="5" t="s">
        <v>13117</v>
      </c>
      <c r="D1499" s="5" t="s">
        <v>13118</v>
      </c>
      <c r="E1499" s="5" t="s">
        <v>13118</v>
      </c>
      <c r="F1499" s="5" t="s">
        <v>13119</v>
      </c>
      <c r="J1499" s="6"/>
      <c r="L1499" s="6"/>
      <c r="M1499" s="5" t="s">
        <v>13120</v>
      </c>
      <c r="N1499" s="5" t="s">
        <v>5331</v>
      </c>
      <c r="Q1499" s="5" t="s">
        <v>406</v>
      </c>
      <c r="R1499" s="5" t="s">
        <v>13121</v>
      </c>
      <c r="S1499" s="5" t="s">
        <v>13122</v>
      </c>
      <c r="V1499" s="5" t="s">
        <v>13120</v>
      </c>
      <c r="W1499" s="5" t="s">
        <v>5331</v>
      </c>
      <c r="Z1499" s="5" t="s">
        <v>406</v>
      </c>
      <c r="AA1499" s="5" t="s">
        <v>13121</v>
      </c>
      <c r="AB1499" s="5" t="s">
        <v>13122</v>
      </c>
      <c r="AE1499" s="5">
        <v>700</v>
      </c>
      <c r="AF1499" s="5" t="s">
        <v>357</v>
      </c>
      <c r="AG1499" s="5" t="s">
        <v>358</v>
      </c>
      <c r="AH1499" s="5" t="s">
        <v>399</v>
      </c>
      <c r="AI1499" s="5" t="s">
        <v>285</v>
      </c>
      <c r="AJ1499" s="5" t="s">
        <v>376</v>
      </c>
      <c r="AK1499" s="5" t="s">
        <v>359</v>
      </c>
      <c r="AL1499" s="5" t="s">
        <v>365</v>
      </c>
      <c r="AM1499" s="5" t="s">
        <v>362</v>
      </c>
      <c r="AP1499" s="5" t="s">
        <v>363</v>
      </c>
      <c r="AT1499" s="5" t="s">
        <v>13123</v>
      </c>
      <c r="AU1499" s="5" t="s">
        <v>13124</v>
      </c>
      <c r="AX1499" s="5" t="s">
        <v>365</v>
      </c>
      <c r="BE1499" s="5" t="s">
        <v>365</v>
      </c>
      <c r="BL1499" s="5" t="s">
        <v>528</v>
      </c>
    </row>
    <row r="1500" spans="1:64" x14ac:dyDescent="0.35">
      <c r="A1500" s="5" t="s">
        <v>13125</v>
      </c>
      <c r="D1500" s="5" t="s">
        <v>13126</v>
      </c>
      <c r="E1500" s="5" t="s">
        <v>13126</v>
      </c>
      <c r="F1500" s="5" t="s">
        <v>13127</v>
      </c>
      <c r="J1500" s="6"/>
      <c r="L1500" s="6"/>
      <c r="M1500" s="5" t="s">
        <v>13128</v>
      </c>
      <c r="N1500" s="5" t="s">
        <v>6539</v>
      </c>
      <c r="P1500" s="5" t="s">
        <v>1790</v>
      </c>
      <c r="Q1500" s="5" t="s">
        <v>677</v>
      </c>
      <c r="R1500" s="5" t="s">
        <v>13129</v>
      </c>
      <c r="S1500" s="5" t="s">
        <v>13130</v>
      </c>
      <c r="V1500" s="5" t="s">
        <v>13128</v>
      </c>
      <c r="W1500" s="5" t="s">
        <v>6539</v>
      </c>
      <c r="Y1500" s="5" t="s">
        <v>1790</v>
      </c>
      <c r="Z1500" s="5" t="s">
        <v>677</v>
      </c>
      <c r="AA1500" s="5" t="s">
        <v>13129</v>
      </c>
      <c r="AB1500" s="5" t="s">
        <v>13130</v>
      </c>
      <c r="AE1500" s="5">
        <v>1100</v>
      </c>
      <c r="AF1500" s="5" t="s">
        <v>357</v>
      </c>
      <c r="AG1500" s="5" t="s">
        <v>358</v>
      </c>
      <c r="AH1500" s="5" t="s">
        <v>606</v>
      </c>
      <c r="AI1500" s="5" t="s">
        <v>145</v>
      </c>
      <c r="AJ1500" s="5" t="s">
        <v>376</v>
      </c>
      <c r="AK1500" s="5" t="s">
        <v>359</v>
      </c>
      <c r="AL1500" s="5" t="s">
        <v>359</v>
      </c>
      <c r="AM1500" s="5" t="s">
        <v>362</v>
      </c>
      <c r="AP1500" s="5" t="s">
        <v>363</v>
      </c>
      <c r="AT1500" s="5" t="s">
        <v>13131</v>
      </c>
      <c r="AU1500" s="5" t="s">
        <v>13132</v>
      </c>
      <c r="AX1500" s="5" t="s">
        <v>365</v>
      </c>
      <c r="BE1500" s="5" t="s">
        <v>365</v>
      </c>
      <c r="BL1500" s="5" t="s">
        <v>388</v>
      </c>
    </row>
    <row r="1501" spans="1:64" x14ac:dyDescent="0.35">
      <c r="A1501" s="5" t="s">
        <v>13133</v>
      </c>
      <c r="C1501" s="5" t="s">
        <v>13134</v>
      </c>
      <c r="D1501" s="5" t="s">
        <v>13135</v>
      </c>
      <c r="E1501" s="5" t="s">
        <v>13135</v>
      </c>
      <c r="F1501" s="5" t="s">
        <v>13136</v>
      </c>
      <c r="J1501" s="6"/>
      <c r="L1501" s="6"/>
      <c r="M1501" s="5" t="s">
        <v>13137</v>
      </c>
      <c r="N1501" s="5" t="s">
        <v>3348</v>
      </c>
      <c r="Q1501" s="5" t="s">
        <v>1022</v>
      </c>
      <c r="S1501" s="5" t="s">
        <v>13138</v>
      </c>
      <c r="V1501" s="5" t="s">
        <v>13137</v>
      </c>
      <c r="W1501" s="5" t="s">
        <v>3348</v>
      </c>
      <c r="Z1501" s="5" t="s">
        <v>1022</v>
      </c>
      <c r="AB1501" s="5" t="s">
        <v>13138</v>
      </c>
      <c r="AE1501" s="5">
        <v>32500</v>
      </c>
      <c r="AF1501" s="5" t="s">
        <v>357</v>
      </c>
      <c r="AG1501" s="5" t="s">
        <v>358</v>
      </c>
      <c r="AH1501" s="5" t="s">
        <v>537</v>
      </c>
      <c r="AI1501" s="5" t="s">
        <v>57</v>
      </c>
      <c r="AJ1501" s="5" t="s">
        <v>538</v>
      </c>
      <c r="AK1501" s="5" t="s">
        <v>359</v>
      </c>
      <c r="AL1501" s="5" t="s">
        <v>1692</v>
      </c>
      <c r="AM1501" s="5" t="s">
        <v>362</v>
      </c>
      <c r="AP1501" s="5" t="s">
        <v>363</v>
      </c>
      <c r="AT1501" s="5" t="s">
        <v>13139</v>
      </c>
      <c r="AU1501" s="5" t="s">
        <v>13140</v>
      </c>
      <c r="AX1501" s="5" t="s">
        <v>365</v>
      </c>
      <c r="BE1501" s="5" t="s">
        <v>365</v>
      </c>
      <c r="BL1501" s="5" t="s">
        <v>9320</v>
      </c>
    </row>
    <row r="1502" spans="1:64" x14ac:dyDescent="0.35">
      <c r="A1502" s="5" t="s">
        <v>13141</v>
      </c>
      <c r="B1502" s="5" t="s">
        <v>13142</v>
      </c>
      <c r="D1502" s="5" t="s">
        <v>13143</v>
      </c>
      <c r="E1502" s="5" t="s">
        <v>13143</v>
      </c>
      <c r="F1502" s="5" t="s">
        <v>13144</v>
      </c>
      <c r="J1502" s="6"/>
      <c r="L1502" s="6"/>
      <c r="M1502" s="5" t="s">
        <v>13145</v>
      </c>
      <c r="Q1502" s="5" t="s">
        <v>729</v>
      </c>
      <c r="V1502" s="5" t="s">
        <v>13145</v>
      </c>
      <c r="Z1502" s="5" t="s">
        <v>729</v>
      </c>
      <c r="AE1502" s="5">
        <v>1020</v>
      </c>
      <c r="AF1502" s="5" t="s">
        <v>357</v>
      </c>
      <c r="AG1502" s="5" t="s">
        <v>358</v>
      </c>
      <c r="AH1502" s="5" t="s">
        <v>732</v>
      </c>
      <c r="AI1502" s="5" t="s">
        <v>103</v>
      </c>
      <c r="AJ1502" s="5" t="s">
        <v>376</v>
      </c>
      <c r="AK1502" s="5" t="s">
        <v>359</v>
      </c>
      <c r="AL1502" s="5" t="s">
        <v>359</v>
      </c>
      <c r="AM1502" s="5" t="s">
        <v>362</v>
      </c>
      <c r="AP1502" s="5" t="s">
        <v>363</v>
      </c>
      <c r="AT1502" s="5" t="s">
        <v>13146</v>
      </c>
      <c r="AU1502" s="5" t="s">
        <v>13147</v>
      </c>
      <c r="AX1502" s="5" t="s">
        <v>365</v>
      </c>
      <c r="BE1502" s="5" t="s">
        <v>365</v>
      </c>
      <c r="BL1502" s="5" t="s">
        <v>1096</v>
      </c>
    </row>
    <row r="1503" spans="1:64" x14ac:dyDescent="0.35">
      <c r="A1503" s="5" t="s">
        <v>13148</v>
      </c>
      <c r="B1503" s="5" t="s">
        <v>13149</v>
      </c>
      <c r="C1503" s="5" t="s">
        <v>13149</v>
      </c>
      <c r="D1503" s="5" t="s">
        <v>13150</v>
      </c>
      <c r="E1503" s="5" t="s">
        <v>13150</v>
      </c>
      <c r="J1503" s="6"/>
      <c r="L1503" s="6"/>
      <c r="M1503" s="5" t="s">
        <v>13151</v>
      </c>
      <c r="N1503" s="5" t="s">
        <v>5488</v>
      </c>
      <c r="V1503" s="5" t="s">
        <v>13151</v>
      </c>
      <c r="W1503" s="5" t="s">
        <v>5488</v>
      </c>
      <c r="AE1503" s="5">
        <v>300</v>
      </c>
      <c r="AF1503" s="5" t="s">
        <v>357</v>
      </c>
      <c r="AG1503" s="5" t="s">
        <v>358</v>
      </c>
      <c r="AH1503" s="5" t="s">
        <v>375</v>
      </c>
      <c r="AI1503" s="5" t="s">
        <v>284</v>
      </c>
      <c r="AJ1503" s="5" t="s">
        <v>376</v>
      </c>
      <c r="AK1503" s="5" t="s">
        <v>359</v>
      </c>
      <c r="AL1503" s="5" t="s">
        <v>359</v>
      </c>
      <c r="AM1503" s="5" t="s">
        <v>362</v>
      </c>
      <c r="AP1503" s="5" t="s">
        <v>363</v>
      </c>
      <c r="AT1503" s="5" t="s">
        <v>364</v>
      </c>
      <c r="AU1503" s="5" t="s">
        <v>364</v>
      </c>
      <c r="AX1503" s="5" t="s">
        <v>365</v>
      </c>
      <c r="BE1503" s="5" t="s">
        <v>365</v>
      </c>
      <c r="BL1503" s="5" t="s">
        <v>388</v>
      </c>
    </row>
    <row r="1504" spans="1:64" x14ac:dyDescent="0.35">
      <c r="A1504" s="5" t="s">
        <v>13152</v>
      </c>
      <c r="B1504" s="5" t="s">
        <v>13153</v>
      </c>
      <c r="D1504" s="5" t="s">
        <v>13154</v>
      </c>
      <c r="E1504" s="5" t="s">
        <v>13154</v>
      </c>
      <c r="J1504" s="6"/>
      <c r="L1504" s="6"/>
      <c r="M1504" s="5" t="s">
        <v>13155</v>
      </c>
      <c r="P1504" s="5" t="s">
        <v>2228</v>
      </c>
      <c r="Q1504" s="5" t="s">
        <v>1053</v>
      </c>
      <c r="R1504" s="5" t="s">
        <v>13156</v>
      </c>
      <c r="S1504" s="5" t="s">
        <v>13157</v>
      </c>
      <c r="V1504" s="5" t="s">
        <v>13155</v>
      </c>
      <c r="Y1504" s="5" t="s">
        <v>2228</v>
      </c>
      <c r="Z1504" s="5" t="s">
        <v>1053</v>
      </c>
      <c r="AA1504" s="5" t="s">
        <v>13156</v>
      </c>
      <c r="AB1504" s="5" t="s">
        <v>13157</v>
      </c>
      <c r="AE1504" s="5">
        <v>1750</v>
      </c>
      <c r="AF1504" s="5" t="s">
        <v>357</v>
      </c>
      <c r="AG1504" s="5" t="s">
        <v>358</v>
      </c>
      <c r="AH1504" s="5" t="s">
        <v>399</v>
      </c>
      <c r="AI1504" s="5" t="s">
        <v>285</v>
      </c>
      <c r="AJ1504" s="5" t="s">
        <v>376</v>
      </c>
      <c r="AK1504" s="5" t="s">
        <v>359</v>
      </c>
      <c r="AL1504" s="5" t="s">
        <v>34</v>
      </c>
      <c r="AM1504" s="5" t="s">
        <v>362</v>
      </c>
      <c r="AP1504" s="5" t="s">
        <v>363</v>
      </c>
      <c r="AT1504" s="5" t="s">
        <v>13158</v>
      </c>
      <c r="AU1504" s="5" t="s">
        <v>13159</v>
      </c>
      <c r="AX1504" s="5" t="s">
        <v>365</v>
      </c>
      <c r="BE1504" s="5" t="s">
        <v>365</v>
      </c>
      <c r="BL1504" s="5" t="s">
        <v>1047</v>
      </c>
    </row>
    <row r="1505" spans="1:64" x14ac:dyDescent="0.35">
      <c r="A1505" s="5" t="s">
        <v>13160</v>
      </c>
      <c r="B1505" s="5" t="s">
        <v>13161</v>
      </c>
      <c r="C1505" s="5" t="s">
        <v>13162</v>
      </c>
      <c r="D1505" s="5" t="s">
        <v>13163</v>
      </c>
      <c r="E1505" s="5" t="s">
        <v>13163</v>
      </c>
      <c r="F1505" s="5" t="s">
        <v>13164</v>
      </c>
      <c r="J1505" s="6"/>
      <c r="L1505" s="6"/>
      <c r="M1505" s="5" t="s">
        <v>13165</v>
      </c>
      <c r="Q1505" s="5" t="s">
        <v>1779</v>
      </c>
      <c r="R1505" s="5" t="s">
        <v>13166</v>
      </c>
      <c r="S1505" s="5" t="s">
        <v>13167</v>
      </c>
      <c r="V1505" s="5" t="s">
        <v>13165</v>
      </c>
      <c r="Z1505" s="5" t="s">
        <v>1779</v>
      </c>
      <c r="AA1505" s="5" t="s">
        <v>13166</v>
      </c>
      <c r="AB1505" s="5" t="s">
        <v>13167</v>
      </c>
      <c r="AE1505" s="5">
        <v>29200</v>
      </c>
      <c r="AF1505" s="5" t="s">
        <v>357</v>
      </c>
      <c r="AG1505" s="5" t="s">
        <v>358</v>
      </c>
      <c r="AH1505" s="5" t="s">
        <v>420</v>
      </c>
      <c r="AI1505" s="5" t="s">
        <v>284</v>
      </c>
      <c r="AJ1505" s="5" t="s">
        <v>432</v>
      </c>
      <c r="AK1505" s="5" t="s">
        <v>359</v>
      </c>
      <c r="AL1505" s="5" t="s">
        <v>1692</v>
      </c>
      <c r="AM1505" s="5" t="s">
        <v>362</v>
      </c>
      <c r="AP1505" s="5" t="s">
        <v>363</v>
      </c>
      <c r="AT1505" s="5" t="s">
        <v>13168</v>
      </c>
      <c r="AU1505" s="5" t="s">
        <v>13169</v>
      </c>
      <c r="AX1505" s="5" t="s">
        <v>365</v>
      </c>
      <c r="BE1505" s="5" t="s">
        <v>365</v>
      </c>
      <c r="BL1505" s="5" t="s">
        <v>560</v>
      </c>
    </row>
    <row r="1506" spans="1:64" x14ac:dyDescent="0.35">
      <c r="A1506" s="5" t="s">
        <v>13170</v>
      </c>
      <c r="D1506" s="5" t="s">
        <v>13171</v>
      </c>
      <c r="E1506" s="5" t="s">
        <v>13171</v>
      </c>
      <c r="F1506" s="5" t="s">
        <v>13172</v>
      </c>
      <c r="J1506" s="6"/>
      <c r="L1506" s="6"/>
      <c r="M1506" s="5" t="s">
        <v>13173</v>
      </c>
      <c r="Q1506" s="5" t="s">
        <v>10525</v>
      </c>
      <c r="R1506" s="5" t="s">
        <v>13174</v>
      </c>
      <c r="S1506" s="5" t="s">
        <v>13175</v>
      </c>
      <c r="V1506" s="5" t="s">
        <v>13173</v>
      </c>
      <c r="Z1506" s="5" t="s">
        <v>10525</v>
      </c>
      <c r="AA1506" s="5" t="s">
        <v>13174</v>
      </c>
      <c r="AB1506" s="5" t="s">
        <v>13175</v>
      </c>
      <c r="AE1506" s="5">
        <v>900</v>
      </c>
      <c r="AF1506" s="5" t="s">
        <v>357</v>
      </c>
      <c r="AG1506" s="5" t="s">
        <v>358</v>
      </c>
      <c r="AH1506" s="5" t="s">
        <v>593</v>
      </c>
      <c r="AI1506" s="5" t="s">
        <v>103</v>
      </c>
      <c r="AJ1506" s="5" t="s">
        <v>376</v>
      </c>
      <c r="AK1506" s="5" t="s">
        <v>359</v>
      </c>
      <c r="AL1506" s="5" t="s">
        <v>34</v>
      </c>
      <c r="AM1506" s="5" t="s">
        <v>362</v>
      </c>
      <c r="AP1506" s="5" t="s">
        <v>363</v>
      </c>
      <c r="AT1506" s="5" t="s">
        <v>13176</v>
      </c>
      <c r="AU1506" s="5" t="s">
        <v>13177</v>
      </c>
      <c r="AX1506" s="5" t="s">
        <v>365</v>
      </c>
      <c r="BE1506" s="5" t="s">
        <v>365</v>
      </c>
      <c r="BL1506" s="5" t="s">
        <v>918</v>
      </c>
    </row>
    <row r="1507" spans="1:64" x14ac:dyDescent="0.35">
      <c r="A1507" s="5" t="s">
        <v>13178</v>
      </c>
      <c r="C1507" s="5" t="s">
        <v>13179</v>
      </c>
      <c r="D1507" s="5" t="s">
        <v>13180</v>
      </c>
      <c r="E1507" s="5" t="s">
        <v>13180</v>
      </c>
      <c r="F1507" s="5" t="s">
        <v>13181</v>
      </c>
      <c r="J1507" s="6"/>
      <c r="L1507" s="6"/>
      <c r="M1507" s="5" t="s">
        <v>13182</v>
      </c>
      <c r="N1507" s="5" t="s">
        <v>13183</v>
      </c>
      <c r="Q1507" s="5" t="s">
        <v>2012</v>
      </c>
      <c r="R1507" s="5" t="s">
        <v>13184</v>
      </c>
      <c r="S1507" s="5" t="s">
        <v>13185</v>
      </c>
      <c r="V1507" s="5" t="s">
        <v>13182</v>
      </c>
      <c r="W1507" s="5" t="s">
        <v>13183</v>
      </c>
      <c r="Z1507" s="5" t="s">
        <v>2012</v>
      </c>
      <c r="AA1507" s="5" t="s">
        <v>13184</v>
      </c>
      <c r="AB1507" s="5" t="s">
        <v>13185</v>
      </c>
      <c r="AE1507" s="5">
        <v>400</v>
      </c>
      <c r="AF1507" s="5" t="s">
        <v>357</v>
      </c>
      <c r="AG1507" s="5" t="s">
        <v>358</v>
      </c>
      <c r="AH1507" s="5" t="s">
        <v>581</v>
      </c>
      <c r="AI1507" s="5" t="s">
        <v>57</v>
      </c>
      <c r="AJ1507" s="5" t="s">
        <v>659</v>
      </c>
      <c r="AK1507" s="5" t="s">
        <v>359</v>
      </c>
      <c r="AL1507" s="5" t="s">
        <v>34</v>
      </c>
      <c r="AM1507" s="5" t="s">
        <v>362</v>
      </c>
      <c r="AP1507" s="5" t="s">
        <v>363</v>
      </c>
      <c r="AT1507" s="5" t="s">
        <v>13186</v>
      </c>
      <c r="AU1507" s="5" t="s">
        <v>13187</v>
      </c>
      <c r="AX1507" s="5" t="s">
        <v>365</v>
      </c>
      <c r="BE1507" s="5" t="s">
        <v>365</v>
      </c>
      <c r="BL1507" s="5" t="s">
        <v>712</v>
      </c>
    </row>
    <row r="1508" spans="1:64" x14ac:dyDescent="0.35">
      <c r="A1508" s="5" t="s">
        <v>13188</v>
      </c>
      <c r="B1508" s="5" t="s">
        <v>13189</v>
      </c>
      <c r="D1508" s="5" t="s">
        <v>13190</v>
      </c>
      <c r="E1508" s="5" t="s">
        <v>13190</v>
      </c>
      <c r="J1508" s="6"/>
      <c r="L1508" s="6"/>
      <c r="M1508" s="5" t="s">
        <v>13191</v>
      </c>
      <c r="P1508" s="5" t="s">
        <v>13192</v>
      </c>
      <c r="Q1508" s="5" t="s">
        <v>1868</v>
      </c>
      <c r="R1508" s="5" t="s">
        <v>13193</v>
      </c>
      <c r="S1508" s="5" t="s">
        <v>13194</v>
      </c>
      <c r="V1508" s="5" t="s">
        <v>13191</v>
      </c>
      <c r="Y1508" s="5" t="s">
        <v>13192</v>
      </c>
      <c r="Z1508" s="5" t="s">
        <v>1868</v>
      </c>
      <c r="AA1508" s="5" t="s">
        <v>13193</v>
      </c>
      <c r="AB1508" s="5" t="s">
        <v>13194</v>
      </c>
      <c r="AE1508" s="5">
        <v>430</v>
      </c>
      <c r="AF1508" s="5" t="s">
        <v>357</v>
      </c>
      <c r="AG1508" s="5" t="s">
        <v>358</v>
      </c>
      <c r="AH1508" s="5" t="s">
        <v>700</v>
      </c>
      <c r="AI1508" s="5" t="s">
        <v>285</v>
      </c>
      <c r="AJ1508" s="5" t="s">
        <v>376</v>
      </c>
      <c r="AK1508" s="5" t="s">
        <v>359</v>
      </c>
      <c r="AL1508" s="5" t="s">
        <v>359</v>
      </c>
      <c r="AM1508" s="5" t="s">
        <v>362</v>
      </c>
      <c r="AP1508" s="5" t="s">
        <v>363</v>
      </c>
      <c r="AT1508" s="5" t="s">
        <v>13195</v>
      </c>
      <c r="AU1508" s="5" t="s">
        <v>13196</v>
      </c>
      <c r="AX1508" s="5" t="s">
        <v>365</v>
      </c>
      <c r="BE1508" s="5" t="s">
        <v>365</v>
      </c>
      <c r="BL1508" s="5" t="s">
        <v>4502</v>
      </c>
    </row>
    <row r="1509" spans="1:64" x14ac:dyDescent="0.35">
      <c r="A1509" s="5" t="s">
        <v>13197</v>
      </c>
      <c r="D1509" s="5" t="s">
        <v>13198</v>
      </c>
      <c r="E1509" s="5" t="s">
        <v>13198</v>
      </c>
      <c r="F1509" s="5" t="s">
        <v>13199</v>
      </c>
      <c r="J1509" s="6"/>
      <c r="L1509" s="6"/>
      <c r="M1509" s="5" t="s">
        <v>13200</v>
      </c>
      <c r="N1509" s="5" t="s">
        <v>6076</v>
      </c>
      <c r="Q1509" s="5" t="s">
        <v>1602</v>
      </c>
      <c r="R1509" s="5" t="s">
        <v>4119</v>
      </c>
      <c r="S1509" s="5" t="s">
        <v>13201</v>
      </c>
      <c r="U1509" s="5" t="s">
        <v>13202</v>
      </c>
      <c r="V1509" s="5" t="s">
        <v>13200</v>
      </c>
      <c r="W1509" s="5" t="s">
        <v>6076</v>
      </c>
      <c r="Z1509" s="5" t="s">
        <v>1602</v>
      </c>
      <c r="AA1509" s="5" t="s">
        <v>4119</v>
      </c>
      <c r="AB1509" s="5" t="s">
        <v>13201</v>
      </c>
      <c r="AD1509" s="5" t="s">
        <v>13202</v>
      </c>
      <c r="AE1509" s="5">
        <v>500</v>
      </c>
      <c r="AF1509" s="5" t="s">
        <v>357</v>
      </c>
      <c r="AG1509" s="5" t="s">
        <v>358</v>
      </c>
      <c r="AH1509" s="5" t="s">
        <v>700</v>
      </c>
      <c r="AI1509" s="5" t="s">
        <v>285</v>
      </c>
      <c r="AJ1509" s="5" t="s">
        <v>1105</v>
      </c>
      <c r="AK1509" s="5" t="s">
        <v>359</v>
      </c>
      <c r="AL1509" s="5" t="s">
        <v>359</v>
      </c>
      <c r="AM1509" s="5" t="s">
        <v>362</v>
      </c>
      <c r="AP1509" s="5" t="s">
        <v>363</v>
      </c>
      <c r="AT1509" s="5" t="s">
        <v>13203</v>
      </c>
      <c r="AU1509" s="5" t="s">
        <v>13204</v>
      </c>
      <c r="AX1509" s="5" t="s">
        <v>365</v>
      </c>
      <c r="BE1509" s="5" t="s">
        <v>365</v>
      </c>
      <c r="BL1509" s="5" t="s">
        <v>379</v>
      </c>
    </row>
    <row r="1510" spans="1:64" x14ac:dyDescent="0.35">
      <c r="A1510" s="5" t="s">
        <v>13205</v>
      </c>
      <c r="B1510" s="5" t="s">
        <v>13206</v>
      </c>
      <c r="C1510" s="5" t="s">
        <v>13207</v>
      </c>
      <c r="D1510" s="5" t="s">
        <v>13208</v>
      </c>
      <c r="E1510" s="5" t="s">
        <v>13208</v>
      </c>
      <c r="F1510" s="5" t="s">
        <v>13209</v>
      </c>
      <c r="J1510" s="6"/>
      <c r="L1510" s="6"/>
      <c r="M1510" s="5" t="s">
        <v>13210</v>
      </c>
      <c r="P1510" s="5" t="s">
        <v>1489</v>
      </c>
      <c r="Q1510" s="5" t="s">
        <v>416</v>
      </c>
      <c r="S1510" s="5" t="s">
        <v>13211</v>
      </c>
      <c r="V1510" s="5" t="s">
        <v>13210</v>
      </c>
      <c r="Y1510" s="5" t="s">
        <v>1489</v>
      </c>
      <c r="Z1510" s="5" t="s">
        <v>416</v>
      </c>
      <c r="AB1510" s="5" t="s">
        <v>13211</v>
      </c>
      <c r="AE1510" s="5">
        <v>400</v>
      </c>
      <c r="AF1510" s="5" t="s">
        <v>357</v>
      </c>
      <c r="AG1510" s="5" t="s">
        <v>358</v>
      </c>
      <c r="AH1510" s="5" t="s">
        <v>385</v>
      </c>
      <c r="AI1510" s="5" t="s">
        <v>284</v>
      </c>
      <c r="AJ1510" s="5" t="s">
        <v>376</v>
      </c>
      <c r="AK1510" s="5" t="s">
        <v>359</v>
      </c>
      <c r="AL1510" s="5" t="s">
        <v>359</v>
      </c>
      <c r="AM1510" s="5" t="s">
        <v>362</v>
      </c>
      <c r="AP1510" s="5" t="s">
        <v>363</v>
      </c>
      <c r="AT1510" s="5" t="s">
        <v>13212</v>
      </c>
      <c r="AU1510" s="5" t="s">
        <v>13213</v>
      </c>
      <c r="AX1510" s="5" t="s">
        <v>365</v>
      </c>
      <c r="BE1510" s="5" t="s">
        <v>365</v>
      </c>
      <c r="BL1510" s="5" t="s">
        <v>456</v>
      </c>
    </row>
    <row r="1511" spans="1:64" x14ac:dyDescent="0.35">
      <c r="A1511" s="5" t="s">
        <v>13214</v>
      </c>
      <c r="B1511" s="5" t="s">
        <v>13215</v>
      </c>
      <c r="D1511" s="5" t="s">
        <v>13216</v>
      </c>
      <c r="E1511" s="5" t="s">
        <v>13216</v>
      </c>
      <c r="J1511" s="6"/>
      <c r="L1511" s="6"/>
      <c r="M1511" s="5" t="s">
        <v>13217</v>
      </c>
      <c r="Q1511" s="5" t="s">
        <v>2787</v>
      </c>
      <c r="R1511" s="5" t="s">
        <v>13218</v>
      </c>
      <c r="S1511" s="5" t="s">
        <v>13219</v>
      </c>
      <c r="V1511" s="5" t="s">
        <v>13217</v>
      </c>
      <c r="Z1511" s="5" t="s">
        <v>2787</v>
      </c>
      <c r="AA1511" s="5" t="s">
        <v>13218</v>
      </c>
      <c r="AB1511" s="5" t="s">
        <v>13219</v>
      </c>
      <c r="AE1511" s="5">
        <v>700</v>
      </c>
      <c r="AF1511" s="5" t="s">
        <v>357</v>
      </c>
      <c r="AG1511" s="5" t="s">
        <v>358</v>
      </c>
      <c r="AH1511" s="5" t="s">
        <v>375</v>
      </c>
      <c r="AI1511" s="5" t="s">
        <v>284</v>
      </c>
      <c r="AJ1511" s="5" t="s">
        <v>376</v>
      </c>
      <c r="AK1511" s="5" t="s">
        <v>359</v>
      </c>
      <c r="AL1511" s="5" t="s">
        <v>359</v>
      </c>
      <c r="AM1511" s="5" t="s">
        <v>362</v>
      </c>
      <c r="AP1511" s="5" t="s">
        <v>363</v>
      </c>
      <c r="AT1511" s="5" t="s">
        <v>13220</v>
      </c>
      <c r="AU1511" s="5" t="s">
        <v>13221</v>
      </c>
      <c r="AX1511" s="5" t="s">
        <v>365</v>
      </c>
      <c r="BE1511" s="5" t="s">
        <v>365</v>
      </c>
      <c r="BL1511" s="5" t="s">
        <v>388</v>
      </c>
    </row>
    <row r="1512" spans="1:64" x14ac:dyDescent="0.35">
      <c r="A1512" s="5" t="s">
        <v>13222</v>
      </c>
      <c r="B1512" s="5" t="s">
        <v>13223</v>
      </c>
      <c r="C1512" s="5" t="s">
        <v>13223</v>
      </c>
      <c r="D1512" s="5" t="s">
        <v>13224</v>
      </c>
      <c r="E1512" s="5" t="s">
        <v>13224</v>
      </c>
      <c r="J1512" s="6"/>
      <c r="L1512" s="6"/>
      <c r="M1512" s="5" t="s">
        <v>13225</v>
      </c>
      <c r="N1512" s="5" t="s">
        <v>13226</v>
      </c>
      <c r="V1512" s="5" t="s">
        <v>13225</v>
      </c>
      <c r="W1512" s="5" t="s">
        <v>13226</v>
      </c>
      <c r="AE1512" s="5">
        <v>900</v>
      </c>
      <c r="AF1512" s="5" t="s">
        <v>357</v>
      </c>
      <c r="AG1512" s="5" t="s">
        <v>358</v>
      </c>
      <c r="AH1512" s="5" t="s">
        <v>420</v>
      </c>
      <c r="AI1512" s="5" t="s">
        <v>284</v>
      </c>
      <c r="AJ1512" s="5" t="s">
        <v>376</v>
      </c>
      <c r="AK1512" s="5" t="s">
        <v>359</v>
      </c>
      <c r="AL1512" s="5" t="s">
        <v>359</v>
      </c>
      <c r="AM1512" s="5" t="s">
        <v>362</v>
      </c>
      <c r="AP1512" s="5" t="s">
        <v>363</v>
      </c>
      <c r="AT1512" s="5" t="s">
        <v>13227</v>
      </c>
      <c r="AU1512" s="5" t="s">
        <v>13228</v>
      </c>
      <c r="AX1512" s="5" t="s">
        <v>365</v>
      </c>
      <c r="BE1512" s="5" t="s">
        <v>365</v>
      </c>
      <c r="BL1512" s="5" t="s">
        <v>456</v>
      </c>
    </row>
    <row r="1513" spans="1:64" x14ac:dyDescent="0.35">
      <c r="A1513" s="5" t="s">
        <v>13229</v>
      </c>
      <c r="B1513" s="5" t="s">
        <v>13230</v>
      </c>
      <c r="D1513" s="5" t="s">
        <v>13231</v>
      </c>
      <c r="E1513" s="5" t="s">
        <v>13231</v>
      </c>
      <c r="J1513" s="6"/>
      <c r="L1513" s="6"/>
      <c r="M1513" s="5" t="s">
        <v>13232</v>
      </c>
      <c r="P1513" s="5" t="s">
        <v>567</v>
      </c>
      <c r="Q1513" s="5" t="s">
        <v>462</v>
      </c>
      <c r="R1513" s="5" t="s">
        <v>13233</v>
      </c>
      <c r="S1513" s="5" t="s">
        <v>13234</v>
      </c>
      <c r="V1513" s="5" t="s">
        <v>13232</v>
      </c>
      <c r="Y1513" s="5" t="s">
        <v>567</v>
      </c>
      <c r="Z1513" s="5" t="s">
        <v>462</v>
      </c>
      <c r="AA1513" s="5" t="s">
        <v>13233</v>
      </c>
      <c r="AB1513" s="5" t="s">
        <v>13234</v>
      </c>
      <c r="AE1513" s="5">
        <v>480</v>
      </c>
      <c r="AF1513" s="5" t="s">
        <v>357</v>
      </c>
      <c r="AG1513" s="5" t="s">
        <v>358</v>
      </c>
      <c r="AH1513" s="5" t="s">
        <v>431</v>
      </c>
      <c r="AI1513" s="5" t="s">
        <v>145</v>
      </c>
      <c r="AJ1513" s="5" t="s">
        <v>376</v>
      </c>
      <c r="AK1513" s="5" t="s">
        <v>359</v>
      </c>
      <c r="AL1513" s="5" t="s">
        <v>1073</v>
      </c>
      <c r="AM1513" s="5" t="s">
        <v>362</v>
      </c>
      <c r="AP1513" s="5" t="s">
        <v>363</v>
      </c>
      <c r="AT1513" s="5" t="s">
        <v>13235</v>
      </c>
      <c r="AU1513" s="5" t="s">
        <v>13236</v>
      </c>
      <c r="AX1513" s="5" t="s">
        <v>365</v>
      </c>
      <c r="BE1513" s="5" t="s">
        <v>365</v>
      </c>
      <c r="BL1513" s="5" t="s">
        <v>776</v>
      </c>
    </row>
    <row r="1514" spans="1:64" x14ac:dyDescent="0.35">
      <c r="A1514" s="5" t="s">
        <v>13237</v>
      </c>
      <c r="B1514" s="5" t="s">
        <v>13238</v>
      </c>
      <c r="D1514" s="5" t="s">
        <v>13239</v>
      </c>
      <c r="E1514" s="5" t="s">
        <v>13239</v>
      </c>
      <c r="F1514" s="5" t="s">
        <v>13240</v>
      </c>
      <c r="J1514" s="6"/>
      <c r="L1514" s="6"/>
      <c r="M1514" s="5" t="s">
        <v>13241</v>
      </c>
      <c r="Q1514" s="5" t="s">
        <v>1292</v>
      </c>
      <c r="V1514" s="5" t="s">
        <v>13241</v>
      </c>
      <c r="Z1514" s="5" t="s">
        <v>1292</v>
      </c>
      <c r="AE1514" s="5">
        <v>1000</v>
      </c>
      <c r="AF1514" s="5" t="s">
        <v>357</v>
      </c>
      <c r="AG1514" s="5" t="s">
        <v>358</v>
      </c>
      <c r="AH1514" s="5" t="s">
        <v>399</v>
      </c>
      <c r="AI1514" s="5" t="s">
        <v>103</v>
      </c>
      <c r="AJ1514" s="5" t="s">
        <v>376</v>
      </c>
      <c r="AK1514" s="5" t="s">
        <v>359</v>
      </c>
      <c r="AL1514" s="5" t="s">
        <v>359</v>
      </c>
      <c r="AM1514" s="5" t="s">
        <v>362</v>
      </c>
      <c r="AP1514" s="5" t="s">
        <v>363</v>
      </c>
      <c r="AT1514" s="5" t="s">
        <v>13242</v>
      </c>
      <c r="AU1514" s="5" t="s">
        <v>13243</v>
      </c>
      <c r="AX1514" s="5" t="s">
        <v>365</v>
      </c>
      <c r="BE1514" s="5" t="s">
        <v>365</v>
      </c>
      <c r="BL1514" s="5" t="s">
        <v>528</v>
      </c>
    </row>
    <row r="1515" spans="1:64" x14ac:dyDescent="0.35">
      <c r="A1515" s="5" t="s">
        <v>13244</v>
      </c>
      <c r="B1515" s="5" t="s">
        <v>13245</v>
      </c>
      <c r="D1515" s="5" t="s">
        <v>13246</v>
      </c>
      <c r="E1515" s="5" t="s">
        <v>13246</v>
      </c>
      <c r="J1515" s="6"/>
      <c r="L1515" s="6"/>
      <c r="M1515" s="5" t="s">
        <v>13247</v>
      </c>
      <c r="Q1515" s="5" t="s">
        <v>1053</v>
      </c>
      <c r="R1515" s="5" t="s">
        <v>13248</v>
      </c>
      <c r="S1515" s="5" t="s">
        <v>13249</v>
      </c>
      <c r="U1515" s="5" t="s">
        <v>13250</v>
      </c>
      <c r="V1515" s="5" t="s">
        <v>13247</v>
      </c>
      <c r="Z1515" s="5" t="s">
        <v>1053</v>
      </c>
      <c r="AA1515" s="5" t="s">
        <v>13248</v>
      </c>
      <c r="AB1515" s="5" t="s">
        <v>13249</v>
      </c>
      <c r="AD1515" s="5" t="s">
        <v>13250</v>
      </c>
      <c r="AE1515" s="5">
        <v>18400</v>
      </c>
      <c r="AF1515" s="5" t="s">
        <v>357</v>
      </c>
      <c r="AG1515" s="5" t="s">
        <v>358</v>
      </c>
      <c r="AH1515" s="5" t="s">
        <v>399</v>
      </c>
      <c r="AI1515" s="5" t="s">
        <v>285</v>
      </c>
      <c r="AJ1515" s="5" t="s">
        <v>538</v>
      </c>
      <c r="AK1515" s="5" t="s">
        <v>359</v>
      </c>
      <c r="AL1515" s="5" t="s">
        <v>433</v>
      </c>
      <c r="AM1515" s="5" t="s">
        <v>362</v>
      </c>
      <c r="AP1515" s="5" t="s">
        <v>363</v>
      </c>
      <c r="AT1515" s="5" t="s">
        <v>13251</v>
      </c>
      <c r="AU1515" s="5" t="s">
        <v>13252</v>
      </c>
      <c r="AX1515" s="5" t="s">
        <v>365</v>
      </c>
      <c r="BE1515" s="5" t="s">
        <v>365</v>
      </c>
      <c r="BL1515" s="5" t="s">
        <v>379</v>
      </c>
    </row>
    <row r="1516" spans="1:64" x14ac:dyDescent="0.35">
      <c r="A1516" s="5" t="s">
        <v>13253</v>
      </c>
      <c r="B1516" s="5" t="s">
        <v>13254</v>
      </c>
      <c r="D1516" s="5" t="s">
        <v>13255</v>
      </c>
      <c r="E1516" s="5" t="s">
        <v>13255</v>
      </c>
      <c r="F1516" s="5" t="s">
        <v>13256</v>
      </c>
      <c r="J1516" s="6"/>
      <c r="L1516" s="6"/>
      <c r="M1516" s="5" t="s">
        <v>13257</v>
      </c>
      <c r="P1516" s="5" t="s">
        <v>5835</v>
      </c>
      <c r="Q1516" s="5" t="s">
        <v>5836</v>
      </c>
      <c r="S1516" s="5" t="s">
        <v>13258</v>
      </c>
      <c r="V1516" s="5" t="s">
        <v>13257</v>
      </c>
      <c r="Y1516" s="5" t="s">
        <v>5835</v>
      </c>
      <c r="Z1516" s="5" t="s">
        <v>5836</v>
      </c>
      <c r="AB1516" s="5" t="s">
        <v>13258</v>
      </c>
      <c r="AE1516" s="5">
        <v>500</v>
      </c>
      <c r="AF1516" s="5" t="s">
        <v>357</v>
      </c>
      <c r="AG1516" s="5" t="s">
        <v>358</v>
      </c>
      <c r="AH1516" s="5" t="s">
        <v>721</v>
      </c>
      <c r="AI1516" s="5" t="s">
        <v>145</v>
      </c>
      <c r="AJ1516" s="5" t="s">
        <v>376</v>
      </c>
      <c r="AK1516" s="5" t="s">
        <v>359</v>
      </c>
      <c r="AL1516" s="5" t="s">
        <v>607</v>
      </c>
      <c r="AM1516" s="5" t="s">
        <v>362</v>
      </c>
      <c r="AP1516" s="5" t="s">
        <v>363</v>
      </c>
      <c r="AT1516" s="5" t="s">
        <v>13259</v>
      </c>
      <c r="AU1516" s="5" t="s">
        <v>13260</v>
      </c>
      <c r="AX1516" s="5" t="s">
        <v>365</v>
      </c>
      <c r="BE1516" s="5" t="s">
        <v>365</v>
      </c>
      <c r="BL1516" s="5" t="s">
        <v>528</v>
      </c>
    </row>
    <row r="1517" spans="1:64" x14ac:dyDescent="0.35">
      <c r="A1517" s="5" t="s">
        <v>13261</v>
      </c>
      <c r="B1517" s="5" t="s">
        <v>13262</v>
      </c>
      <c r="D1517" s="5" t="s">
        <v>13263</v>
      </c>
      <c r="E1517" s="5" t="s">
        <v>13263</v>
      </c>
      <c r="F1517" s="5" t="s">
        <v>13264</v>
      </c>
      <c r="J1517" s="6"/>
      <c r="L1517" s="6"/>
      <c r="M1517" s="5" t="s">
        <v>13265</v>
      </c>
      <c r="Q1517" s="5" t="s">
        <v>1602</v>
      </c>
      <c r="R1517" s="5" t="s">
        <v>13266</v>
      </c>
      <c r="S1517" s="5" t="s">
        <v>13267</v>
      </c>
      <c r="V1517" s="5" t="s">
        <v>13265</v>
      </c>
      <c r="Z1517" s="5" t="s">
        <v>1602</v>
      </c>
      <c r="AA1517" s="5" t="s">
        <v>13266</v>
      </c>
      <c r="AB1517" s="5" t="s">
        <v>13267</v>
      </c>
      <c r="AE1517" s="5">
        <v>1060</v>
      </c>
      <c r="AF1517" s="5" t="s">
        <v>357</v>
      </c>
      <c r="AG1517" s="5" t="s">
        <v>358</v>
      </c>
      <c r="AH1517" s="5" t="s">
        <v>700</v>
      </c>
      <c r="AI1517" s="5" t="s">
        <v>285</v>
      </c>
      <c r="AJ1517" s="5" t="s">
        <v>376</v>
      </c>
      <c r="AK1517" s="5" t="s">
        <v>359</v>
      </c>
      <c r="AL1517" s="5" t="s">
        <v>34</v>
      </c>
      <c r="AM1517" s="5" t="s">
        <v>362</v>
      </c>
      <c r="AP1517" s="5" t="s">
        <v>363</v>
      </c>
      <c r="AT1517" s="5" t="s">
        <v>13268</v>
      </c>
      <c r="AU1517" s="5" t="s">
        <v>13269</v>
      </c>
      <c r="AX1517" s="5" t="s">
        <v>365</v>
      </c>
      <c r="BE1517" s="5" t="s">
        <v>365</v>
      </c>
      <c r="BL1517" s="5" t="s">
        <v>3045</v>
      </c>
    </row>
    <row r="1518" spans="1:64" x14ac:dyDescent="0.35">
      <c r="A1518" s="5" t="s">
        <v>13270</v>
      </c>
      <c r="B1518" s="5" t="s">
        <v>13271</v>
      </c>
      <c r="D1518" s="5" t="s">
        <v>13272</v>
      </c>
      <c r="E1518" s="5" t="s">
        <v>13272</v>
      </c>
      <c r="F1518" s="5" t="s">
        <v>13273</v>
      </c>
      <c r="J1518" s="6"/>
      <c r="L1518" s="6"/>
      <c r="M1518" s="5" t="s">
        <v>13274</v>
      </c>
      <c r="N1518" s="5" t="s">
        <v>6198</v>
      </c>
      <c r="P1518" s="5" t="s">
        <v>2303</v>
      </c>
      <c r="Q1518" s="5" t="s">
        <v>1956</v>
      </c>
      <c r="R1518" s="5" t="s">
        <v>13275</v>
      </c>
      <c r="S1518" s="5" t="s">
        <v>13276</v>
      </c>
      <c r="U1518" s="5" t="s">
        <v>13277</v>
      </c>
      <c r="V1518" s="5" t="s">
        <v>13274</v>
      </c>
      <c r="W1518" s="5" t="s">
        <v>6198</v>
      </c>
      <c r="Y1518" s="5" t="s">
        <v>2303</v>
      </c>
      <c r="Z1518" s="5" t="s">
        <v>1956</v>
      </c>
      <c r="AA1518" s="5" t="s">
        <v>13275</v>
      </c>
      <c r="AB1518" s="5" t="s">
        <v>13276</v>
      </c>
      <c r="AD1518" s="5" t="s">
        <v>13277</v>
      </c>
      <c r="AE1518" s="5">
        <v>3400</v>
      </c>
      <c r="AF1518" s="5" t="s">
        <v>357</v>
      </c>
      <c r="AG1518" s="5" t="s">
        <v>5162</v>
      </c>
      <c r="AH1518" s="5" t="s">
        <v>431</v>
      </c>
      <c r="AI1518" s="5" t="s">
        <v>284</v>
      </c>
      <c r="AJ1518" s="5" t="s">
        <v>1105</v>
      </c>
      <c r="AK1518" s="5" t="s">
        <v>359</v>
      </c>
      <c r="AL1518" s="5" t="s">
        <v>359</v>
      </c>
      <c r="AM1518" s="5" t="s">
        <v>362</v>
      </c>
      <c r="AP1518" s="5" t="s">
        <v>363</v>
      </c>
      <c r="AT1518" s="5" t="s">
        <v>13278</v>
      </c>
      <c r="AU1518" s="5" t="s">
        <v>13279</v>
      </c>
      <c r="AX1518" s="5" t="s">
        <v>365</v>
      </c>
      <c r="BE1518" s="5" t="s">
        <v>365</v>
      </c>
      <c r="BL1518" s="5" t="s">
        <v>1108</v>
      </c>
    </row>
    <row r="1519" spans="1:64" x14ac:dyDescent="0.35">
      <c r="A1519" s="5" t="s">
        <v>13280</v>
      </c>
      <c r="B1519" s="5" t="s">
        <v>13281</v>
      </c>
      <c r="C1519" s="5" t="s">
        <v>13281</v>
      </c>
      <c r="D1519" s="5" t="s">
        <v>13282</v>
      </c>
      <c r="E1519" s="5" t="s">
        <v>13282</v>
      </c>
      <c r="J1519" s="6"/>
      <c r="L1519" s="6"/>
      <c r="M1519" s="5" t="s">
        <v>13283</v>
      </c>
      <c r="N1519" s="5" t="s">
        <v>6139</v>
      </c>
      <c r="V1519" s="5" t="s">
        <v>13283</v>
      </c>
      <c r="W1519" s="5" t="s">
        <v>6139</v>
      </c>
      <c r="AE1519" s="5">
        <v>200</v>
      </c>
      <c r="AF1519" s="5" t="s">
        <v>357</v>
      </c>
      <c r="AG1519" s="5" t="s">
        <v>358</v>
      </c>
      <c r="AH1519" s="5" t="s">
        <v>1203</v>
      </c>
      <c r="AI1519" s="5" t="s">
        <v>359</v>
      </c>
      <c r="AJ1519" s="5" t="s">
        <v>6154</v>
      </c>
      <c r="AK1519" s="5" t="s">
        <v>359</v>
      </c>
      <c r="AL1519" s="5" t="s">
        <v>359</v>
      </c>
      <c r="AM1519" s="5" t="s">
        <v>362</v>
      </c>
      <c r="AP1519" s="5" t="s">
        <v>363</v>
      </c>
      <c r="AT1519" s="5" t="s">
        <v>364</v>
      </c>
      <c r="AU1519" s="5" t="s">
        <v>364</v>
      </c>
      <c r="AX1519" s="5" t="s">
        <v>365</v>
      </c>
      <c r="BE1519" s="5" t="s">
        <v>365</v>
      </c>
      <c r="BL1519" s="5" t="s">
        <v>456</v>
      </c>
    </row>
    <row r="1520" spans="1:64" x14ac:dyDescent="0.35">
      <c r="A1520" s="5" t="s">
        <v>13284</v>
      </c>
      <c r="B1520" s="5" t="s">
        <v>13285</v>
      </c>
      <c r="D1520" s="5" t="s">
        <v>13286</v>
      </c>
      <c r="E1520" s="5" t="s">
        <v>13286</v>
      </c>
      <c r="F1520" s="5" t="s">
        <v>13287</v>
      </c>
      <c r="J1520" s="6"/>
      <c r="L1520" s="6"/>
      <c r="M1520" s="5" t="s">
        <v>13288</v>
      </c>
      <c r="Q1520" s="5" t="s">
        <v>470</v>
      </c>
      <c r="R1520" s="5" t="s">
        <v>13289</v>
      </c>
      <c r="S1520" s="5" t="s">
        <v>13290</v>
      </c>
      <c r="V1520" s="5" t="s">
        <v>13288</v>
      </c>
      <c r="Z1520" s="5" t="s">
        <v>470</v>
      </c>
      <c r="AA1520" s="5" t="s">
        <v>13289</v>
      </c>
      <c r="AB1520" s="5" t="s">
        <v>13290</v>
      </c>
      <c r="AE1520" s="5">
        <v>1100</v>
      </c>
      <c r="AF1520" s="5" t="s">
        <v>357</v>
      </c>
      <c r="AG1520" s="5" t="s">
        <v>358</v>
      </c>
      <c r="AH1520" s="5" t="s">
        <v>399</v>
      </c>
      <c r="AI1520" s="5" t="s">
        <v>285</v>
      </c>
      <c r="AJ1520" s="5" t="s">
        <v>376</v>
      </c>
      <c r="AK1520" s="5" t="s">
        <v>359</v>
      </c>
      <c r="AL1520" s="5" t="s">
        <v>34</v>
      </c>
      <c r="AM1520" s="5" t="s">
        <v>362</v>
      </c>
      <c r="AP1520" s="5" t="s">
        <v>363</v>
      </c>
      <c r="AT1520" s="5" t="s">
        <v>13291</v>
      </c>
      <c r="AU1520" s="5" t="s">
        <v>13292</v>
      </c>
      <c r="AX1520" s="5" t="s">
        <v>365</v>
      </c>
      <c r="BE1520" s="5" t="s">
        <v>365</v>
      </c>
      <c r="BL1520" s="5" t="s">
        <v>528</v>
      </c>
    </row>
    <row r="1521" spans="1:64" x14ac:dyDescent="0.35">
      <c r="A1521" s="5" t="s">
        <v>13293</v>
      </c>
      <c r="B1521" s="5" t="s">
        <v>13294</v>
      </c>
      <c r="C1521" s="5" t="s">
        <v>13295</v>
      </c>
      <c r="D1521" s="5" t="s">
        <v>13296</v>
      </c>
      <c r="E1521" s="5" t="s">
        <v>13296</v>
      </c>
      <c r="F1521" s="5" t="s">
        <v>13297</v>
      </c>
      <c r="J1521" s="6"/>
      <c r="L1521" s="6"/>
      <c r="M1521" s="5" t="s">
        <v>13298</v>
      </c>
      <c r="Q1521" s="5" t="s">
        <v>416</v>
      </c>
      <c r="S1521" s="5" t="s">
        <v>13299</v>
      </c>
      <c r="V1521" s="5" t="s">
        <v>13298</v>
      </c>
      <c r="Z1521" s="5" t="s">
        <v>416</v>
      </c>
      <c r="AB1521" s="5" t="s">
        <v>13299</v>
      </c>
      <c r="AE1521" s="5">
        <v>48400</v>
      </c>
      <c r="AF1521" s="5" t="s">
        <v>357</v>
      </c>
      <c r="AG1521" s="5" t="s">
        <v>358</v>
      </c>
      <c r="AH1521" s="5" t="s">
        <v>375</v>
      </c>
      <c r="AI1521" s="5" t="s">
        <v>62</v>
      </c>
      <c r="AJ1521" s="5" t="s">
        <v>1782</v>
      </c>
      <c r="AK1521" s="5" t="s">
        <v>359</v>
      </c>
      <c r="AL1521" s="5" t="s">
        <v>1692</v>
      </c>
      <c r="AM1521" s="5" t="s">
        <v>362</v>
      </c>
      <c r="AP1521" s="5" t="s">
        <v>363</v>
      </c>
      <c r="AT1521" s="5" t="s">
        <v>13300</v>
      </c>
      <c r="AU1521" s="5" t="s">
        <v>13301</v>
      </c>
      <c r="AX1521" s="5" t="s">
        <v>365</v>
      </c>
      <c r="BE1521" s="5" t="s">
        <v>365</v>
      </c>
      <c r="BL1521" s="5" t="s">
        <v>9201</v>
      </c>
    </row>
    <row r="1522" spans="1:64" x14ac:dyDescent="0.35">
      <c r="A1522" s="5" t="s">
        <v>13302</v>
      </c>
      <c r="B1522" s="5" t="s">
        <v>13303</v>
      </c>
      <c r="D1522" s="5" t="s">
        <v>13304</v>
      </c>
      <c r="E1522" s="5" t="s">
        <v>13304</v>
      </c>
      <c r="F1522" s="5" t="s">
        <v>13305</v>
      </c>
      <c r="J1522" s="6"/>
      <c r="L1522" s="6"/>
      <c r="M1522" s="5" t="s">
        <v>13306</v>
      </c>
      <c r="N1522" s="5" t="s">
        <v>13307</v>
      </c>
      <c r="Q1522" s="5" t="s">
        <v>470</v>
      </c>
      <c r="R1522" s="5" t="s">
        <v>13308</v>
      </c>
      <c r="S1522" s="5" t="s">
        <v>13309</v>
      </c>
      <c r="U1522" s="5" t="s">
        <v>13310</v>
      </c>
      <c r="V1522" s="5" t="s">
        <v>13306</v>
      </c>
      <c r="W1522" s="5" t="s">
        <v>13307</v>
      </c>
      <c r="Z1522" s="5" t="s">
        <v>470</v>
      </c>
      <c r="AA1522" s="5" t="s">
        <v>13308</v>
      </c>
      <c r="AB1522" s="5" t="s">
        <v>13309</v>
      </c>
      <c r="AD1522" s="5" t="s">
        <v>13310</v>
      </c>
      <c r="AE1522" s="5">
        <v>92100</v>
      </c>
      <c r="AF1522" s="5" t="s">
        <v>357</v>
      </c>
      <c r="AG1522" s="5" t="s">
        <v>358</v>
      </c>
      <c r="AH1522" s="5" t="s">
        <v>399</v>
      </c>
      <c r="AI1522" s="5" t="s">
        <v>285</v>
      </c>
      <c r="AJ1522" s="5" t="s">
        <v>538</v>
      </c>
      <c r="AK1522" s="5" t="s">
        <v>359</v>
      </c>
      <c r="AL1522" s="5" t="s">
        <v>1692</v>
      </c>
      <c r="AM1522" s="5" t="s">
        <v>362</v>
      </c>
      <c r="AP1522" s="5" t="s">
        <v>363</v>
      </c>
      <c r="AT1522" s="5" t="s">
        <v>13311</v>
      </c>
      <c r="AU1522" s="5" t="s">
        <v>13312</v>
      </c>
      <c r="AX1522" s="5" t="s">
        <v>365</v>
      </c>
      <c r="BE1522" s="5" t="s">
        <v>365</v>
      </c>
      <c r="BL1522" s="5" t="s">
        <v>9669</v>
      </c>
    </row>
    <row r="1523" spans="1:64" x14ac:dyDescent="0.35">
      <c r="A1523" s="5" t="s">
        <v>13313</v>
      </c>
      <c r="D1523" s="5" t="s">
        <v>13314</v>
      </c>
      <c r="E1523" s="5" t="s">
        <v>13314</v>
      </c>
      <c r="F1523" s="5" t="s">
        <v>13315</v>
      </c>
      <c r="J1523" s="6"/>
      <c r="L1523" s="6"/>
      <c r="M1523" s="5" t="s">
        <v>13316</v>
      </c>
      <c r="Q1523" s="5" t="s">
        <v>470</v>
      </c>
      <c r="R1523" s="5" t="s">
        <v>13317</v>
      </c>
      <c r="S1523" s="5" t="s">
        <v>13318</v>
      </c>
      <c r="V1523" s="5" t="s">
        <v>13316</v>
      </c>
      <c r="Z1523" s="5" t="s">
        <v>470</v>
      </c>
      <c r="AA1523" s="5" t="s">
        <v>13317</v>
      </c>
      <c r="AB1523" s="5" t="s">
        <v>13318</v>
      </c>
      <c r="AE1523" s="5">
        <v>13000</v>
      </c>
      <c r="AF1523" s="5" t="s">
        <v>357</v>
      </c>
      <c r="AG1523" s="5" t="s">
        <v>358</v>
      </c>
      <c r="AH1523" s="5" t="s">
        <v>399</v>
      </c>
      <c r="AI1523" s="5" t="s">
        <v>285</v>
      </c>
      <c r="AJ1523" s="5" t="s">
        <v>1782</v>
      </c>
      <c r="AK1523" s="5" t="s">
        <v>359</v>
      </c>
      <c r="AL1523" s="5" t="s">
        <v>365</v>
      </c>
      <c r="AM1523" s="5" t="s">
        <v>362</v>
      </c>
      <c r="AP1523" s="5" t="s">
        <v>363</v>
      </c>
      <c r="AT1523" s="5" t="s">
        <v>13319</v>
      </c>
      <c r="AU1523" s="5" t="s">
        <v>13320</v>
      </c>
      <c r="AX1523" s="5" t="s">
        <v>365</v>
      </c>
      <c r="BE1523" s="5" t="s">
        <v>365</v>
      </c>
      <c r="BL1523" s="5" t="s">
        <v>671</v>
      </c>
    </row>
    <row r="1524" spans="1:64" x14ac:dyDescent="0.35">
      <c r="A1524" s="5" t="s">
        <v>13321</v>
      </c>
      <c r="B1524" s="5" t="s">
        <v>13322</v>
      </c>
      <c r="D1524" s="5" t="s">
        <v>13323</v>
      </c>
      <c r="E1524" s="5" t="s">
        <v>13323</v>
      </c>
      <c r="F1524" s="5" t="s">
        <v>13324</v>
      </c>
      <c r="J1524" s="6"/>
      <c r="L1524" s="6"/>
      <c r="M1524" s="5" t="s">
        <v>13325</v>
      </c>
      <c r="N1524" s="5" t="s">
        <v>1975</v>
      </c>
      <c r="Q1524" s="5" t="s">
        <v>840</v>
      </c>
      <c r="R1524" s="5" t="s">
        <v>13326</v>
      </c>
      <c r="S1524" s="5" t="s">
        <v>13327</v>
      </c>
      <c r="V1524" s="5" t="s">
        <v>13325</v>
      </c>
      <c r="W1524" s="5" t="s">
        <v>1975</v>
      </c>
      <c r="Z1524" s="5" t="s">
        <v>840</v>
      </c>
      <c r="AA1524" s="5" t="s">
        <v>13326</v>
      </c>
      <c r="AB1524" s="5" t="s">
        <v>13327</v>
      </c>
      <c r="AE1524" s="5">
        <v>20</v>
      </c>
      <c r="AF1524" s="5" t="s">
        <v>357</v>
      </c>
      <c r="AG1524" s="5" t="s">
        <v>358</v>
      </c>
      <c r="AH1524" s="5" t="s">
        <v>1203</v>
      </c>
      <c r="AI1524" s="5" t="s">
        <v>145</v>
      </c>
      <c r="AJ1524" s="5" t="s">
        <v>376</v>
      </c>
      <c r="AK1524" s="5" t="s">
        <v>359</v>
      </c>
      <c r="AL1524" s="5" t="s">
        <v>607</v>
      </c>
      <c r="AM1524" s="5" t="s">
        <v>362</v>
      </c>
      <c r="AP1524" s="5" t="s">
        <v>363</v>
      </c>
      <c r="AT1524" s="5" t="s">
        <v>13328</v>
      </c>
      <c r="AU1524" s="5" t="s">
        <v>13329</v>
      </c>
      <c r="AX1524" s="5" t="s">
        <v>365</v>
      </c>
      <c r="BE1524" s="5" t="s">
        <v>365</v>
      </c>
      <c r="BL1524" s="5" t="s">
        <v>423</v>
      </c>
    </row>
    <row r="1525" spans="1:64" x14ac:dyDescent="0.35">
      <c r="A1525" s="5" t="s">
        <v>13330</v>
      </c>
      <c r="B1525" s="5" t="s">
        <v>13331</v>
      </c>
      <c r="D1525" s="5" t="s">
        <v>13332</v>
      </c>
      <c r="E1525" s="5" t="s">
        <v>13332</v>
      </c>
      <c r="F1525" s="5" t="s">
        <v>13333</v>
      </c>
      <c r="J1525" s="6"/>
      <c r="L1525" s="6"/>
      <c r="M1525" s="5" t="s">
        <v>13334</v>
      </c>
      <c r="Q1525" s="5" t="s">
        <v>6898</v>
      </c>
      <c r="S1525" s="5" t="s">
        <v>13335</v>
      </c>
      <c r="V1525" s="5" t="s">
        <v>13334</v>
      </c>
      <c r="Z1525" s="5" t="s">
        <v>6898</v>
      </c>
      <c r="AB1525" s="5" t="s">
        <v>13335</v>
      </c>
      <c r="AE1525" s="5">
        <v>500</v>
      </c>
      <c r="AF1525" s="5" t="s">
        <v>357</v>
      </c>
      <c r="AG1525" s="5" t="s">
        <v>358</v>
      </c>
      <c r="AH1525" s="5" t="s">
        <v>581</v>
      </c>
      <c r="AI1525" s="5" t="s">
        <v>57</v>
      </c>
      <c r="AJ1525" s="5" t="s">
        <v>1105</v>
      </c>
      <c r="AK1525" s="5" t="s">
        <v>359</v>
      </c>
      <c r="AL1525" s="5" t="s">
        <v>359</v>
      </c>
      <c r="AM1525" s="5" t="s">
        <v>362</v>
      </c>
      <c r="AP1525" s="5" t="s">
        <v>363</v>
      </c>
      <c r="AT1525" s="5" t="s">
        <v>13336</v>
      </c>
      <c r="AU1525" s="5" t="s">
        <v>13337</v>
      </c>
      <c r="AX1525" s="5" t="s">
        <v>365</v>
      </c>
      <c r="BE1525" s="5" t="s">
        <v>365</v>
      </c>
      <c r="BL1525" s="5" t="s">
        <v>379</v>
      </c>
    </row>
    <row r="1526" spans="1:64" x14ac:dyDescent="0.35">
      <c r="A1526" s="5" t="s">
        <v>13338</v>
      </c>
      <c r="B1526" s="5" t="s">
        <v>13338</v>
      </c>
      <c r="D1526" s="5" t="s">
        <v>13339</v>
      </c>
      <c r="E1526" s="5" t="s">
        <v>13339</v>
      </c>
      <c r="F1526" s="5" t="s">
        <v>13340</v>
      </c>
      <c r="J1526" s="6"/>
      <c r="L1526" s="6"/>
      <c r="M1526" s="5" t="s">
        <v>13341</v>
      </c>
      <c r="N1526" s="5" t="s">
        <v>13342</v>
      </c>
      <c r="Q1526" s="5" t="s">
        <v>406</v>
      </c>
      <c r="R1526" s="5" t="s">
        <v>13343</v>
      </c>
      <c r="S1526" s="5" t="s">
        <v>13344</v>
      </c>
      <c r="U1526" s="5" t="s">
        <v>13345</v>
      </c>
      <c r="V1526" s="5" t="s">
        <v>13341</v>
      </c>
      <c r="W1526" s="5" t="s">
        <v>13342</v>
      </c>
      <c r="Z1526" s="5" t="s">
        <v>406</v>
      </c>
      <c r="AA1526" s="5" t="s">
        <v>13343</v>
      </c>
      <c r="AB1526" s="5" t="s">
        <v>13344</v>
      </c>
      <c r="AD1526" s="5" t="s">
        <v>13345</v>
      </c>
      <c r="AE1526" s="5">
        <v>5000</v>
      </c>
      <c r="AF1526" s="5" t="s">
        <v>357</v>
      </c>
      <c r="AG1526" s="5" t="s">
        <v>358</v>
      </c>
      <c r="AH1526" s="5" t="s">
        <v>399</v>
      </c>
      <c r="AI1526" s="5" t="s">
        <v>285</v>
      </c>
      <c r="AJ1526" s="5" t="s">
        <v>376</v>
      </c>
      <c r="AK1526" s="5" t="s">
        <v>359</v>
      </c>
      <c r="AL1526" s="5" t="s">
        <v>34</v>
      </c>
      <c r="AM1526" s="5" t="s">
        <v>362</v>
      </c>
      <c r="AP1526" s="5" t="s">
        <v>363</v>
      </c>
      <c r="AT1526" s="5" t="s">
        <v>13346</v>
      </c>
      <c r="AU1526" s="5" t="s">
        <v>13347</v>
      </c>
      <c r="AX1526" s="5" t="s">
        <v>365</v>
      </c>
      <c r="BE1526" s="5" t="s">
        <v>365</v>
      </c>
      <c r="BL1526" s="5" t="s">
        <v>1108</v>
      </c>
    </row>
    <row r="1527" spans="1:64" x14ac:dyDescent="0.35">
      <c r="A1527" s="5" t="s">
        <v>13348</v>
      </c>
      <c r="C1527" s="5" t="s">
        <v>13349</v>
      </c>
      <c r="D1527" s="5" t="s">
        <v>13350</v>
      </c>
      <c r="E1527" s="5" t="s">
        <v>13350</v>
      </c>
      <c r="F1527" s="5" t="s">
        <v>13351</v>
      </c>
      <c r="J1527" s="6"/>
      <c r="L1527" s="6"/>
      <c r="M1527" s="5" t="s">
        <v>13352</v>
      </c>
      <c r="N1527" s="5" t="s">
        <v>13353</v>
      </c>
      <c r="Q1527" s="5" t="s">
        <v>441</v>
      </c>
      <c r="S1527" s="5" t="s">
        <v>13354</v>
      </c>
      <c r="V1527" s="5" t="s">
        <v>13352</v>
      </c>
      <c r="W1527" s="5" t="s">
        <v>13353</v>
      </c>
      <c r="Z1527" s="5" t="s">
        <v>441</v>
      </c>
      <c r="AB1527" s="5" t="s">
        <v>13354</v>
      </c>
      <c r="AE1527" s="5">
        <v>300</v>
      </c>
      <c r="AF1527" s="5" t="s">
        <v>357</v>
      </c>
      <c r="AG1527" s="5" t="s">
        <v>358</v>
      </c>
      <c r="AH1527" s="5" t="s">
        <v>443</v>
      </c>
      <c r="AI1527" s="5" t="s">
        <v>359</v>
      </c>
      <c r="AJ1527" s="5" t="s">
        <v>376</v>
      </c>
      <c r="AK1527" s="5" t="s">
        <v>359</v>
      </c>
      <c r="AL1527" s="5" t="s">
        <v>365</v>
      </c>
      <c r="AM1527" s="5" t="s">
        <v>362</v>
      </c>
      <c r="AP1527" s="5" t="s">
        <v>363</v>
      </c>
      <c r="AT1527" s="5" t="s">
        <v>13355</v>
      </c>
      <c r="AU1527" s="5" t="s">
        <v>13356</v>
      </c>
      <c r="AX1527" s="5" t="s">
        <v>365</v>
      </c>
      <c r="BE1527" s="5" t="s">
        <v>365</v>
      </c>
      <c r="BL1527" s="5" t="s">
        <v>388</v>
      </c>
    </row>
    <row r="1528" spans="1:64" x14ac:dyDescent="0.35">
      <c r="A1528" s="5" t="s">
        <v>13357</v>
      </c>
      <c r="B1528" s="5" t="s">
        <v>13358</v>
      </c>
      <c r="D1528" s="5" t="s">
        <v>13359</v>
      </c>
      <c r="E1528" s="5" t="s">
        <v>13359</v>
      </c>
      <c r="F1528" s="5" t="s">
        <v>13360</v>
      </c>
      <c r="J1528" s="6"/>
      <c r="L1528" s="6"/>
      <c r="M1528" s="5" t="s">
        <v>13361</v>
      </c>
      <c r="Q1528" s="5" t="s">
        <v>1282</v>
      </c>
      <c r="R1528" s="5" t="s">
        <v>13362</v>
      </c>
      <c r="S1528" s="5" t="s">
        <v>13363</v>
      </c>
      <c r="U1528" s="5" t="s">
        <v>13364</v>
      </c>
      <c r="V1528" s="5" t="s">
        <v>13361</v>
      </c>
      <c r="Z1528" s="5" t="s">
        <v>1282</v>
      </c>
      <c r="AA1528" s="5" t="s">
        <v>13362</v>
      </c>
      <c r="AB1528" s="5" t="s">
        <v>13363</v>
      </c>
      <c r="AD1528" s="5" t="s">
        <v>13364</v>
      </c>
      <c r="AE1528" s="5">
        <v>4750</v>
      </c>
      <c r="AF1528" s="5" t="s">
        <v>357</v>
      </c>
      <c r="AG1528" s="5" t="s">
        <v>358</v>
      </c>
      <c r="AH1528" s="5" t="s">
        <v>700</v>
      </c>
      <c r="AI1528" s="5" t="s">
        <v>285</v>
      </c>
      <c r="AJ1528" s="5" t="s">
        <v>432</v>
      </c>
      <c r="AK1528" s="5" t="s">
        <v>359</v>
      </c>
      <c r="AL1528" s="5" t="s">
        <v>359</v>
      </c>
      <c r="AM1528" s="5" t="s">
        <v>362</v>
      </c>
      <c r="AP1528" s="5" t="s">
        <v>363</v>
      </c>
      <c r="AT1528" s="5" t="s">
        <v>13365</v>
      </c>
      <c r="AU1528" s="5" t="s">
        <v>13366</v>
      </c>
      <c r="AX1528" s="5" t="s">
        <v>365</v>
      </c>
      <c r="BE1528" s="5" t="s">
        <v>365</v>
      </c>
      <c r="BL1528" s="5" t="s">
        <v>3389</v>
      </c>
    </row>
    <row r="1529" spans="1:64" x14ac:dyDescent="0.35">
      <c r="A1529" s="5" t="s">
        <v>13367</v>
      </c>
      <c r="B1529" s="5" t="s">
        <v>13368</v>
      </c>
      <c r="D1529" s="5" t="s">
        <v>13369</v>
      </c>
      <c r="E1529" s="5" t="s">
        <v>13369</v>
      </c>
      <c r="F1529" s="5" t="s">
        <v>13370</v>
      </c>
      <c r="J1529" s="6"/>
      <c r="L1529" s="6"/>
      <c r="M1529" s="5" t="s">
        <v>13371</v>
      </c>
      <c r="N1529" s="5" t="s">
        <v>13372</v>
      </c>
      <c r="Q1529" s="5" t="s">
        <v>1602</v>
      </c>
      <c r="R1529" s="5" t="s">
        <v>13362</v>
      </c>
      <c r="S1529" s="5" t="s">
        <v>13373</v>
      </c>
      <c r="U1529" s="5" t="s">
        <v>13374</v>
      </c>
      <c r="V1529" s="5" t="s">
        <v>13375</v>
      </c>
      <c r="W1529" s="5" t="s">
        <v>13372</v>
      </c>
      <c r="Z1529" s="5" t="s">
        <v>1602</v>
      </c>
      <c r="AA1529" s="5" t="s">
        <v>13362</v>
      </c>
      <c r="AB1529" s="5" t="s">
        <v>13373</v>
      </c>
      <c r="AD1529" s="5" t="s">
        <v>13374</v>
      </c>
      <c r="AE1529" s="5">
        <v>6150</v>
      </c>
      <c r="AF1529" s="5" t="s">
        <v>357</v>
      </c>
      <c r="AG1529" s="5" t="s">
        <v>358</v>
      </c>
      <c r="AH1529" s="5" t="s">
        <v>700</v>
      </c>
      <c r="AI1529" s="5" t="s">
        <v>285</v>
      </c>
      <c r="AJ1529" s="5" t="s">
        <v>432</v>
      </c>
      <c r="AK1529" s="5" t="s">
        <v>359</v>
      </c>
      <c r="AL1529" s="5" t="s">
        <v>34</v>
      </c>
      <c r="AM1529" s="5" t="s">
        <v>362</v>
      </c>
      <c r="AP1529" s="5" t="s">
        <v>363</v>
      </c>
      <c r="AT1529" s="5" t="s">
        <v>13376</v>
      </c>
      <c r="AU1529" s="5" t="s">
        <v>13377</v>
      </c>
      <c r="AX1529" s="5" t="s">
        <v>365</v>
      </c>
      <c r="BE1529" s="5" t="s">
        <v>365</v>
      </c>
      <c r="BL1529" s="5" t="s">
        <v>671</v>
      </c>
    </row>
    <row r="1530" spans="1:64" x14ac:dyDescent="0.35">
      <c r="A1530" s="5" t="s">
        <v>13378</v>
      </c>
      <c r="B1530" s="5" t="s">
        <v>13378</v>
      </c>
      <c r="D1530" s="5" t="s">
        <v>13379</v>
      </c>
      <c r="E1530" s="5" t="s">
        <v>13379</v>
      </c>
      <c r="F1530" s="5" t="s">
        <v>13370</v>
      </c>
      <c r="J1530" s="6"/>
      <c r="L1530" s="6"/>
      <c r="M1530" s="5" t="s">
        <v>13380</v>
      </c>
      <c r="N1530" s="5" t="s">
        <v>13381</v>
      </c>
      <c r="Q1530" s="5" t="s">
        <v>1602</v>
      </c>
      <c r="S1530" s="5" t="s">
        <v>13374</v>
      </c>
      <c r="V1530" s="5" t="s">
        <v>13380</v>
      </c>
      <c r="W1530" s="5" t="s">
        <v>13381</v>
      </c>
      <c r="Z1530" s="5" t="s">
        <v>1602</v>
      </c>
      <c r="AB1530" s="5" t="s">
        <v>13374</v>
      </c>
      <c r="AE1530" s="5">
        <v>3350</v>
      </c>
      <c r="AF1530" s="5" t="s">
        <v>357</v>
      </c>
      <c r="AG1530" s="5" t="s">
        <v>358</v>
      </c>
      <c r="AH1530" s="5" t="s">
        <v>700</v>
      </c>
      <c r="AI1530" s="5" t="s">
        <v>285</v>
      </c>
      <c r="AJ1530" s="5" t="s">
        <v>432</v>
      </c>
      <c r="AK1530" s="5" t="s">
        <v>359</v>
      </c>
      <c r="AL1530" s="5" t="s">
        <v>433</v>
      </c>
      <c r="AM1530" s="5" t="s">
        <v>362</v>
      </c>
      <c r="AP1530" s="5" t="s">
        <v>363</v>
      </c>
      <c r="AT1530" s="5" t="s">
        <v>13382</v>
      </c>
      <c r="AU1530" s="5" t="s">
        <v>13383</v>
      </c>
      <c r="AX1530" s="5" t="s">
        <v>365</v>
      </c>
      <c r="BE1530" s="5" t="s">
        <v>365</v>
      </c>
      <c r="BL1530" s="5" t="s">
        <v>671</v>
      </c>
    </row>
    <row r="1531" spans="1:64" x14ac:dyDescent="0.35">
      <c r="A1531" s="5" t="s">
        <v>13384</v>
      </c>
      <c r="C1531" s="5" t="s">
        <v>13385</v>
      </c>
      <c r="D1531" s="5" t="s">
        <v>13386</v>
      </c>
      <c r="E1531" s="5" t="s">
        <v>13386</v>
      </c>
      <c r="J1531" s="6"/>
      <c r="L1531" s="6"/>
      <c r="M1531" s="5" t="s">
        <v>13387</v>
      </c>
      <c r="N1531" s="5" t="s">
        <v>13388</v>
      </c>
      <c r="Q1531" s="5" t="s">
        <v>441</v>
      </c>
      <c r="S1531" s="5" t="s">
        <v>13389</v>
      </c>
      <c r="V1531" s="5" t="s">
        <v>13387</v>
      </c>
      <c r="W1531" s="5" t="s">
        <v>13388</v>
      </c>
      <c r="Z1531" s="5" t="s">
        <v>441</v>
      </c>
      <c r="AB1531" s="5" t="s">
        <v>13389</v>
      </c>
      <c r="AE1531" s="5">
        <v>800</v>
      </c>
      <c r="AF1531" s="5" t="s">
        <v>357</v>
      </c>
      <c r="AG1531" s="5" t="s">
        <v>358</v>
      </c>
      <c r="AH1531" s="5" t="s">
        <v>443</v>
      </c>
      <c r="AI1531" s="5" t="s">
        <v>359</v>
      </c>
      <c r="AJ1531" s="5" t="s">
        <v>432</v>
      </c>
      <c r="AK1531" s="5" t="s">
        <v>359</v>
      </c>
      <c r="AL1531" s="5" t="s">
        <v>34</v>
      </c>
      <c r="AM1531" s="5" t="s">
        <v>362</v>
      </c>
      <c r="AP1531" s="5" t="s">
        <v>363</v>
      </c>
      <c r="AT1531" s="5" t="s">
        <v>13390</v>
      </c>
      <c r="AU1531" s="5" t="s">
        <v>13391</v>
      </c>
      <c r="AX1531" s="5" t="s">
        <v>365</v>
      </c>
      <c r="BE1531" s="5" t="s">
        <v>365</v>
      </c>
      <c r="BL1531" s="5" t="s">
        <v>560</v>
      </c>
    </row>
    <row r="1532" spans="1:64" x14ac:dyDescent="0.35">
      <c r="A1532" s="5" t="s">
        <v>13392</v>
      </c>
      <c r="B1532" s="5" t="s">
        <v>13393</v>
      </c>
      <c r="C1532" s="5" t="s">
        <v>13393</v>
      </c>
      <c r="D1532" s="5" t="s">
        <v>13394</v>
      </c>
      <c r="E1532" s="5" t="s">
        <v>13394</v>
      </c>
      <c r="F1532" s="5" t="s">
        <v>13395</v>
      </c>
      <c r="J1532" s="6"/>
      <c r="L1532" s="6"/>
      <c r="M1532" s="5" t="s">
        <v>13396</v>
      </c>
      <c r="N1532" s="5" t="s">
        <v>13397</v>
      </c>
      <c r="Q1532" s="5" t="s">
        <v>913</v>
      </c>
      <c r="R1532" s="5" t="s">
        <v>13398</v>
      </c>
      <c r="S1532" s="5" t="s">
        <v>13399</v>
      </c>
      <c r="V1532" s="5" t="s">
        <v>13396</v>
      </c>
      <c r="W1532" s="5" t="s">
        <v>13397</v>
      </c>
      <c r="Z1532" s="5" t="s">
        <v>913</v>
      </c>
      <c r="AA1532" s="5" t="s">
        <v>13398</v>
      </c>
      <c r="AB1532" s="5" t="s">
        <v>13399</v>
      </c>
      <c r="AE1532" s="5">
        <v>700</v>
      </c>
      <c r="AF1532" s="5" t="s">
        <v>357</v>
      </c>
      <c r="AG1532" s="5" t="s">
        <v>358</v>
      </c>
      <c r="AH1532" s="5" t="s">
        <v>385</v>
      </c>
      <c r="AI1532" s="5" t="s">
        <v>284</v>
      </c>
      <c r="AJ1532" s="5" t="s">
        <v>376</v>
      </c>
      <c r="AK1532" s="5" t="s">
        <v>359</v>
      </c>
      <c r="AL1532" s="5" t="s">
        <v>359</v>
      </c>
      <c r="AM1532" s="5" t="s">
        <v>362</v>
      </c>
      <c r="AP1532" s="5" t="s">
        <v>363</v>
      </c>
      <c r="AT1532" s="5" t="s">
        <v>13400</v>
      </c>
      <c r="AU1532" s="5" t="s">
        <v>3677</v>
      </c>
      <c r="AX1532" s="5" t="s">
        <v>365</v>
      </c>
      <c r="BE1532" s="5" t="s">
        <v>365</v>
      </c>
      <c r="BL1532" s="5" t="s">
        <v>712</v>
      </c>
    </row>
    <row r="1533" spans="1:64" x14ac:dyDescent="0.35">
      <c r="A1533" s="5" t="s">
        <v>13401</v>
      </c>
      <c r="B1533" s="5" t="s">
        <v>13402</v>
      </c>
      <c r="C1533" s="5" t="s">
        <v>13402</v>
      </c>
      <c r="D1533" s="5" t="s">
        <v>13403</v>
      </c>
      <c r="E1533" s="5" t="s">
        <v>13403</v>
      </c>
      <c r="J1533" s="6"/>
      <c r="L1533" s="6"/>
      <c r="M1533" s="5" t="s">
        <v>13404</v>
      </c>
      <c r="N1533" s="5" t="s">
        <v>13405</v>
      </c>
      <c r="V1533" s="5" t="s">
        <v>13404</v>
      </c>
      <c r="W1533" s="5" t="s">
        <v>13405</v>
      </c>
      <c r="AE1533" s="5">
        <v>300</v>
      </c>
      <c r="AF1533" s="5" t="s">
        <v>357</v>
      </c>
      <c r="AG1533" s="5" t="s">
        <v>358</v>
      </c>
      <c r="AH1533" s="5" t="s">
        <v>581</v>
      </c>
      <c r="AI1533" s="5" t="s">
        <v>57</v>
      </c>
      <c r="AJ1533" s="5" t="s">
        <v>659</v>
      </c>
      <c r="AK1533" s="5" t="s">
        <v>359</v>
      </c>
      <c r="AL1533" s="5" t="s">
        <v>359</v>
      </c>
      <c r="AM1533" s="5" t="s">
        <v>362</v>
      </c>
      <c r="AP1533" s="5" t="s">
        <v>363</v>
      </c>
      <c r="AT1533" s="5" t="s">
        <v>13406</v>
      </c>
      <c r="AU1533" s="5" t="s">
        <v>13407</v>
      </c>
      <c r="AX1533" s="5" t="s">
        <v>365</v>
      </c>
      <c r="BE1533" s="5" t="s">
        <v>365</v>
      </c>
      <c r="BL1533" s="5" t="s">
        <v>388</v>
      </c>
    </row>
    <row r="1534" spans="1:64" x14ac:dyDescent="0.35">
      <c r="A1534" s="5" t="s">
        <v>13408</v>
      </c>
      <c r="B1534" s="5" t="s">
        <v>13409</v>
      </c>
      <c r="C1534" s="5" t="s">
        <v>13410</v>
      </c>
      <c r="D1534" s="5" t="s">
        <v>13411</v>
      </c>
      <c r="E1534" s="5" t="s">
        <v>13411</v>
      </c>
      <c r="J1534" s="6"/>
      <c r="L1534" s="6"/>
      <c r="M1534" s="5" t="s">
        <v>13412</v>
      </c>
      <c r="P1534" s="5" t="s">
        <v>1489</v>
      </c>
      <c r="Q1534" s="5" t="s">
        <v>416</v>
      </c>
      <c r="V1534" s="5" t="s">
        <v>13412</v>
      </c>
      <c r="Y1534" s="5" t="s">
        <v>1489</v>
      </c>
      <c r="Z1534" s="5" t="s">
        <v>416</v>
      </c>
      <c r="AE1534" s="5">
        <v>200</v>
      </c>
      <c r="AF1534" s="5" t="s">
        <v>357</v>
      </c>
      <c r="AG1534" s="5" t="s">
        <v>358</v>
      </c>
      <c r="AH1534" s="5" t="s">
        <v>420</v>
      </c>
      <c r="AI1534" s="5" t="s">
        <v>284</v>
      </c>
      <c r="AJ1534" s="5" t="s">
        <v>376</v>
      </c>
      <c r="AK1534" s="5" t="s">
        <v>359</v>
      </c>
      <c r="AL1534" s="5" t="s">
        <v>359</v>
      </c>
      <c r="AM1534" s="5" t="s">
        <v>362</v>
      </c>
      <c r="AP1534" s="5" t="s">
        <v>363</v>
      </c>
      <c r="AT1534" s="5" t="s">
        <v>13413</v>
      </c>
      <c r="AU1534" s="5" t="s">
        <v>13414</v>
      </c>
      <c r="AX1534" s="5" t="s">
        <v>365</v>
      </c>
      <c r="BE1534" s="5" t="s">
        <v>365</v>
      </c>
      <c r="BL1534" s="5" t="s">
        <v>456</v>
      </c>
    </row>
    <row r="1535" spans="1:64" x14ac:dyDescent="0.35">
      <c r="A1535" s="5" t="s">
        <v>13415</v>
      </c>
      <c r="C1535" s="5" t="s">
        <v>13415</v>
      </c>
      <c r="D1535" s="5" t="s">
        <v>13416</v>
      </c>
      <c r="E1535" s="5" t="s">
        <v>13416</v>
      </c>
      <c r="F1535" s="5" t="s">
        <v>13417</v>
      </c>
      <c r="J1535" s="6"/>
      <c r="L1535" s="6"/>
      <c r="M1535" s="5" t="s">
        <v>13418</v>
      </c>
      <c r="Q1535" s="5" t="s">
        <v>1779</v>
      </c>
      <c r="R1535" s="5" t="s">
        <v>13419</v>
      </c>
      <c r="S1535" s="5" t="s">
        <v>13420</v>
      </c>
      <c r="V1535" s="5" t="s">
        <v>13418</v>
      </c>
      <c r="Z1535" s="5" t="s">
        <v>1779</v>
      </c>
      <c r="AA1535" s="5" t="s">
        <v>13419</v>
      </c>
      <c r="AB1535" s="5" t="s">
        <v>13420</v>
      </c>
      <c r="AE1535" s="5">
        <v>20</v>
      </c>
      <c r="AF1535" s="5" t="s">
        <v>357</v>
      </c>
      <c r="AG1535" s="5" t="s">
        <v>419</v>
      </c>
      <c r="AH1535" s="5" t="s">
        <v>420</v>
      </c>
      <c r="AI1535" s="5" t="s">
        <v>284</v>
      </c>
      <c r="AJ1535" s="5" t="s">
        <v>376</v>
      </c>
      <c r="AK1535" s="5" t="s">
        <v>359</v>
      </c>
      <c r="AL1535" s="5" t="s">
        <v>359</v>
      </c>
      <c r="AM1535" s="5" t="s">
        <v>362</v>
      </c>
      <c r="AP1535" s="5" t="s">
        <v>363</v>
      </c>
      <c r="AT1535" s="5" t="s">
        <v>13421</v>
      </c>
      <c r="AU1535" s="5" t="s">
        <v>13422</v>
      </c>
      <c r="AX1535" s="5" t="s">
        <v>365</v>
      </c>
      <c r="BE1535" s="5" t="s">
        <v>365</v>
      </c>
      <c r="BL1535" s="5" t="s">
        <v>423</v>
      </c>
    </row>
    <row r="1536" spans="1:64" x14ac:dyDescent="0.35">
      <c r="A1536" s="5" t="s">
        <v>13423</v>
      </c>
      <c r="C1536" s="5" t="s">
        <v>13424</v>
      </c>
      <c r="D1536" s="5" t="s">
        <v>13425</v>
      </c>
      <c r="E1536" s="5" t="s">
        <v>13425</v>
      </c>
      <c r="F1536" s="5" t="s">
        <v>13426</v>
      </c>
      <c r="J1536" s="6"/>
      <c r="L1536" s="6"/>
      <c r="M1536" s="5" t="s">
        <v>13427</v>
      </c>
      <c r="Q1536" s="5" t="s">
        <v>2942</v>
      </c>
      <c r="R1536" s="5" t="s">
        <v>13428</v>
      </c>
      <c r="V1536" s="5" t="s">
        <v>13427</v>
      </c>
      <c r="Z1536" s="5" t="s">
        <v>2942</v>
      </c>
      <c r="AA1536" s="5" t="s">
        <v>13428</v>
      </c>
      <c r="AE1536" s="5">
        <v>300</v>
      </c>
      <c r="AF1536" s="5" t="s">
        <v>357</v>
      </c>
      <c r="AG1536" s="5" t="s">
        <v>358</v>
      </c>
      <c r="AH1536" s="5" t="s">
        <v>2945</v>
      </c>
      <c r="AI1536" s="5" t="s">
        <v>284</v>
      </c>
      <c r="AJ1536" s="5" t="s">
        <v>376</v>
      </c>
      <c r="AK1536" s="5" t="s">
        <v>359</v>
      </c>
      <c r="AL1536" s="5" t="s">
        <v>433</v>
      </c>
      <c r="AM1536" s="5" t="s">
        <v>362</v>
      </c>
      <c r="AP1536" s="5" t="s">
        <v>363</v>
      </c>
      <c r="AT1536" s="5" t="s">
        <v>13429</v>
      </c>
      <c r="AU1536" s="5" t="s">
        <v>13430</v>
      </c>
      <c r="AX1536" s="5" t="s">
        <v>365</v>
      </c>
      <c r="BE1536" s="5" t="s">
        <v>365</v>
      </c>
      <c r="BL1536" s="5" t="s">
        <v>388</v>
      </c>
    </row>
    <row r="1537" spans="1:64" x14ac:dyDescent="0.35">
      <c r="A1537" s="5" t="s">
        <v>13431</v>
      </c>
      <c r="B1537" s="5" t="s">
        <v>13432</v>
      </c>
      <c r="C1537" s="5" t="s">
        <v>13433</v>
      </c>
      <c r="D1537" s="5" t="s">
        <v>13434</v>
      </c>
      <c r="E1537" s="5" t="s">
        <v>13434</v>
      </c>
      <c r="J1537" s="6"/>
      <c r="L1537" s="6"/>
      <c r="M1537" s="5" t="s">
        <v>13435</v>
      </c>
      <c r="N1537" s="5" t="s">
        <v>13436</v>
      </c>
      <c r="Q1537" s="5" t="s">
        <v>441</v>
      </c>
      <c r="S1537" s="5" t="s">
        <v>13437</v>
      </c>
      <c r="V1537" s="5" t="s">
        <v>13435</v>
      </c>
      <c r="W1537" s="5" t="s">
        <v>13436</v>
      </c>
      <c r="Z1537" s="5" t="s">
        <v>441</v>
      </c>
      <c r="AB1537" s="5" t="s">
        <v>13437</v>
      </c>
      <c r="AE1537" s="5">
        <v>200</v>
      </c>
      <c r="AF1537" s="5" t="s">
        <v>357</v>
      </c>
      <c r="AG1537" s="5" t="s">
        <v>358</v>
      </c>
      <c r="AH1537" s="5" t="s">
        <v>443</v>
      </c>
      <c r="AI1537" s="5" t="s">
        <v>359</v>
      </c>
      <c r="AJ1537" s="5" t="s">
        <v>376</v>
      </c>
      <c r="AK1537" s="5" t="s">
        <v>359</v>
      </c>
      <c r="AL1537" s="5" t="s">
        <v>34</v>
      </c>
      <c r="AM1537" s="5" t="s">
        <v>362</v>
      </c>
      <c r="AP1537" s="5" t="s">
        <v>363</v>
      </c>
      <c r="AT1537" s="5" t="s">
        <v>13438</v>
      </c>
      <c r="AU1537" s="5" t="s">
        <v>13439</v>
      </c>
      <c r="AX1537" s="5" t="s">
        <v>365</v>
      </c>
      <c r="BE1537" s="5" t="s">
        <v>365</v>
      </c>
      <c r="BL1537" s="5" t="s">
        <v>456</v>
      </c>
    </row>
    <row r="1538" spans="1:64" x14ac:dyDescent="0.35">
      <c r="A1538" s="5" t="s">
        <v>13440</v>
      </c>
      <c r="D1538" s="5" t="s">
        <v>13441</v>
      </c>
      <c r="E1538" s="5" t="s">
        <v>13441</v>
      </c>
      <c r="F1538" s="5" t="s">
        <v>13442</v>
      </c>
      <c r="J1538" s="6"/>
      <c r="L1538" s="6"/>
      <c r="M1538" s="5" t="s">
        <v>13443</v>
      </c>
      <c r="N1538" s="5" t="s">
        <v>13444</v>
      </c>
      <c r="O1538" s="5" t="s">
        <v>10805</v>
      </c>
      <c r="Q1538" s="5" t="s">
        <v>963</v>
      </c>
      <c r="R1538" s="5" t="s">
        <v>13445</v>
      </c>
      <c r="S1538" s="5" t="s">
        <v>13446</v>
      </c>
      <c r="V1538" s="5" t="s">
        <v>13443</v>
      </c>
      <c r="W1538" s="5" t="s">
        <v>13444</v>
      </c>
      <c r="X1538" s="5" t="s">
        <v>10805</v>
      </c>
      <c r="Z1538" s="5" t="s">
        <v>963</v>
      </c>
      <c r="AA1538" s="5" t="s">
        <v>13445</v>
      </c>
      <c r="AB1538" s="5" t="s">
        <v>13446</v>
      </c>
      <c r="AE1538" s="5">
        <v>100</v>
      </c>
      <c r="AF1538" s="5" t="s">
        <v>357</v>
      </c>
      <c r="AG1538" s="5" t="s">
        <v>358</v>
      </c>
      <c r="AH1538" s="5" t="s">
        <v>721</v>
      </c>
      <c r="AI1538" s="5" t="s">
        <v>145</v>
      </c>
      <c r="AJ1538" s="5" t="s">
        <v>361</v>
      </c>
      <c r="AK1538" s="5" t="s">
        <v>359</v>
      </c>
      <c r="AL1538" s="5" t="s">
        <v>359</v>
      </c>
      <c r="AM1538" s="5" t="s">
        <v>362</v>
      </c>
      <c r="AP1538" s="5" t="s">
        <v>363</v>
      </c>
      <c r="AT1538" s="5" t="s">
        <v>10978</v>
      </c>
      <c r="AU1538" s="5" t="s">
        <v>10979</v>
      </c>
      <c r="AX1538" s="5" t="s">
        <v>365</v>
      </c>
      <c r="BE1538" s="5" t="s">
        <v>365</v>
      </c>
      <c r="BL1538" s="5" t="s">
        <v>528</v>
      </c>
    </row>
    <row r="1539" spans="1:64" x14ac:dyDescent="0.35">
      <c r="A1539" s="5" t="s">
        <v>13447</v>
      </c>
      <c r="B1539" s="5" t="s">
        <v>13448</v>
      </c>
      <c r="D1539" s="5" t="s">
        <v>13449</v>
      </c>
      <c r="E1539" s="5" t="s">
        <v>13449</v>
      </c>
      <c r="J1539" s="6"/>
      <c r="L1539" s="6"/>
      <c r="M1539" s="5" t="s">
        <v>13450</v>
      </c>
      <c r="P1539" s="5" t="s">
        <v>2177</v>
      </c>
      <c r="Q1539" s="5" t="s">
        <v>698</v>
      </c>
      <c r="R1539" s="5" t="s">
        <v>13451</v>
      </c>
      <c r="S1539" s="5" t="s">
        <v>13452</v>
      </c>
      <c r="V1539" s="5" t="s">
        <v>13450</v>
      </c>
      <c r="Y1539" s="5" t="s">
        <v>2177</v>
      </c>
      <c r="Z1539" s="5" t="s">
        <v>698</v>
      </c>
      <c r="AA1539" s="5" t="s">
        <v>13451</v>
      </c>
      <c r="AB1539" s="5" t="s">
        <v>13452</v>
      </c>
      <c r="AE1539" s="5">
        <v>200</v>
      </c>
      <c r="AF1539" s="5" t="s">
        <v>357</v>
      </c>
      <c r="AG1539" s="5" t="s">
        <v>358</v>
      </c>
      <c r="AH1539" s="5" t="s">
        <v>399</v>
      </c>
      <c r="AI1539" s="5" t="s">
        <v>285</v>
      </c>
      <c r="AJ1539" s="5" t="s">
        <v>659</v>
      </c>
      <c r="AK1539" s="5" t="s">
        <v>359</v>
      </c>
      <c r="AL1539" s="5" t="s">
        <v>359</v>
      </c>
      <c r="AM1539" s="5" t="s">
        <v>362</v>
      </c>
      <c r="AP1539" s="5" t="s">
        <v>363</v>
      </c>
      <c r="AT1539" s="5" t="s">
        <v>13453</v>
      </c>
      <c r="AU1539" s="5" t="s">
        <v>13454</v>
      </c>
      <c r="AX1539" s="5" t="s">
        <v>365</v>
      </c>
      <c r="BE1539" s="5" t="s">
        <v>365</v>
      </c>
      <c r="BL1539" s="5" t="s">
        <v>456</v>
      </c>
    </row>
    <row r="1540" spans="1:64" x14ac:dyDescent="0.35">
      <c r="A1540" s="5" t="s">
        <v>13455</v>
      </c>
      <c r="B1540" s="5" t="s">
        <v>13456</v>
      </c>
      <c r="C1540" s="5" t="s">
        <v>13456</v>
      </c>
      <c r="D1540" s="5" t="s">
        <v>13457</v>
      </c>
      <c r="E1540" s="5" t="s">
        <v>13457</v>
      </c>
      <c r="J1540" s="6"/>
      <c r="L1540" s="6"/>
      <c r="M1540" s="5" t="s">
        <v>13458</v>
      </c>
      <c r="N1540" s="5" t="s">
        <v>13459</v>
      </c>
      <c r="V1540" s="5" t="s">
        <v>13458</v>
      </c>
      <c r="W1540" s="5" t="s">
        <v>13459</v>
      </c>
      <c r="AE1540" s="5">
        <v>400</v>
      </c>
      <c r="AF1540" s="5" t="s">
        <v>357</v>
      </c>
      <c r="AG1540" s="5" t="s">
        <v>358</v>
      </c>
      <c r="AH1540" s="5" t="s">
        <v>443</v>
      </c>
      <c r="AI1540" s="5" t="s">
        <v>359</v>
      </c>
      <c r="AJ1540" s="5" t="s">
        <v>659</v>
      </c>
      <c r="AK1540" s="5" t="s">
        <v>359</v>
      </c>
      <c r="AL1540" s="5" t="s">
        <v>359</v>
      </c>
      <c r="AM1540" s="5" t="s">
        <v>362</v>
      </c>
      <c r="AP1540" s="5" t="s">
        <v>363</v>
      </c>
      <c r="AT1540" s="5" t="s">
        <v>13460</v>
      </c>
      <c r="AU1540" s="5" t="s">
        <v>13461</v>
      </c>
      <c r="AX1540" s="5" t="s">
        <v>365</v>
      </c>
      <c r="BE1540" s="5" t="s">
        <v>365</v>
      </c>
      <c r="BL1540" s="5" t="s">
        <v>712</v>
      </c>
    </row>
    <row r="1541" spans="1:64" x14ac:dyDescent="0.35">
      <c r="A1541" s="5" t="s">
        <v>13462</v>
      </c>
      <c r="B1541" s="5" t="s">
        <v>13463</v>
      </c>
      <c r="C1541" s="5" t="s">
        <v>13464</v>
      </c>
      <c r="D1541" s="5" t="s">
        <v>13465</v>
      </c>
      <c r="E1541" s="5" t="s">
        <v>13465</v>
      </c>
      <c r="F1541" s="5" t="s">
        <v>13466</v>
      </c>
      <c r="J1541" s="6"/>
      <c r="L1541" s="6"/>
      <c r="M1541" s="5" t="s">
        <v>13467</v>
      </c>
      <c r="N1541" s="5" t="s">
        <v>13468</v>
      </c>
      <c r="Q1541" s="5" t="s">
        <v>1830</v>
      </c>
      <c r="R1541" s="5" t="s">
        <v>13469</v>
      </c>
      <c r="S1541" s="5" t="s">
        <v>13470</v>
      </c>
      <c r="V1541" s="5" t="s">
        <v>13467</v>
      </c>
      <c r="W1541" s="5" t="s">
        <v>13468</v>
      </c>
      <c r="Z1541" s="5" t="s">
        <v>1830</v>
      </c>
      <c r="AA1541" s="5" t="s">
        <v>13469</v>
      </c>
      <c r="AB1541" s="5" t="s">
        <v>13470</v>
      </c>
      <c r="AE1541" s="5">
        <v>200</v>
      </c>
      <c r="AF1541" s="5" t="s">
        <v>357</v>
      </c>
      <c r="AG1541" s="5" t="s">
        <v>358</v>
      </c>
      <c r="AH1541" s="5" t="s">
        <v>455</v>
      </c>
      <c r="AI1541" s="5" t="s">
        <v>57</v>
      </c>
      <c r="AJ1541" s="5" t="s">
        <v>376</v>
      </c>
      <c r="AK1541" s="5" t="s">
        <v>359</v>
      </c>
      <c r="AL1541" s="5" t="s">
        <v>359</v>
      </c>
      <c r="AM1541" s="5" t="s">
        <v>362</v>
      </c>
      <c r="AP1541" s="5" t="s">
        <v>363</v>
      </c>
      <c r="AT1541" s="5" t="s">
        <v>13471</v>
      </c>
      <c r="AU1541" s="5" t="s">
        <v>13472</v>
      </c>
      <c r="AX1541" s="5" t="s">
        <v>365</v>
      </c>
      <c r="BE1541" s="5" t="s">
        <v>365</v>
      </c>
      <c r="BL1541" s="5" t="s">
        <v>456</v>
      </c>
    </row>
    <row r="1542" spans="1:64" x14ac:dyDescent="0.35">
      <c r="A1542" s="5" t="s">
        <v>13473</v>
      </c>
      <c r="B1542" s="5" t="s">
        <v>13474</v>
      </c>
      <c r="D1542" s="5" t="s">
        <v>13475</v>
      </c>
      <c r="E1542" s="5" t="s">
        <v>13475</v>
      </c>
      <c r="F1542" s="5" t="s">
        <v>13476</v>
      </c>
      <c r="J1542" s="6"/>
      <c r="L1542" s="6"/>
      <c r="M1542" s="5" t="s">
        <v>13477</v>
      </c>
      <c r="N1542" s="5" t="s">
        <v>13478</v>
      </c>
      <c r="Q1542" s="5" t="s">
        <v>840</v>
      </c>
      <c r="R1542" s="5" t="s">
        <v>13479</v>
      </c>
      <c r="S1542" s="5" t="s">
        <v>13480</v>
      </c>
      <c r="V1542" s="5" t="s">
        <v>13477</v>
      </c>
      <c r="W1542" s="5" t="s">
        <v>13478</v>
      </c>
      <c r="Z1542" s="5" t="s">
        <v>840</v>
      </c>
      <c r="AA1542" s="5" t="s">
        <v>13479</v>
      </c>
      <c r="AB1542" s="5" t="s">
        <v>13480</v>
      </c>
      <c r="AE1542" s="5">
        <v>110</v>
      </c>
      <c r="AF1542" s="5" t="s">
        <v>357</v>
      </c>
      <c r="AG1542" s="5" t="s">
        <v>358</v>
      </c>
      <c r="AH1542" s="5" t="s">
        <v>721</v>
      </c>
      <c r="AI1542" s="5" t="s">
        <v>145</v>
      </c>
      <c r="AJ1542" s="5" t="s">
        <v>376</v>
      </c>
      <c r="AK1542" s="5" t="s">
        <v>359</v>
      </c>
      <c r="AL1542" s="5" t="s">
        <v>34</v>
      </c>
      <c r="AM1542" s="5" t="s">
        <v>362</v>
      </c>
      <c r="AP1542" s="5" t="s">
        <v>363</v>
      </c>
      <c r="AT1542" s="5" t="s">
        <v>13481</v>
      </c>
      <c r="AU1542" s="5" t="s">
        <v>13482</v>
      </c>
      <c r="AX1542" s="5" t="s">
        <v>365</v>
      </c>
      <c r="BE1542" s="5" t="s">
        <v>365</v>
      </c>
      <c r="BL1542" s="5" t="s">
        <v>1287</v>
      </c>
    </row>
    <row r="1543" spans="1:64" x14ac:dyDescent="0.35">
      <c r="A1543" s="5" t="s">
        <v>13483</v>
      </c>
      <c r="B1543" s="5" t="s">
        <v>13484</v>
      </c>
      <c r="D1543" s="5" t="s">
        <v>13485</v>
      </c>
      <c r="E1543" s="5" t="s">
        <v>13485</v>
      </c>
      <c r="F1543" s="5" t="s">
        <v>13486</v>
      </c>
      <c r="J1543" s="6"/>
      <c r="L1543" s="6"/>
      <c r="M1543" s="5" t="s">
        <v>13487</v>
      </c>
      <c r="Q1543" s="5" t="s">
        <v>2816</v>
      </c>
      <c r="R1543" s="5" t="s">
        <v>13488</v>
      </c>
      <c r="S1543" s="5" t="s">
        <v>13489</v>
      </c>
      <c r="V1543" s="5" t="s">
        <v>13487</v>
      </c>
      <c r="Z1543" s="5" t="s">
        <v>2816</v>
      </c>
      <c r="AA1543" s="5" t="s">
        <v>13488</v>
      </c>
      <c r="AB1543" s="5" t="s">
        <v>13489</v>
      </c>
      <c r="AE1543" s="5">
        <v>900</v>
      </c>
      <c r="AF1543" s="5" t="s">
        <v>357</v>
      </c>
      <c r="AG1543" s="5" t="s">
        <v>358</v>
      </c>
      <c r="AH1543" s="5" t="s">
        <v>1203</v>
      </c>
      <c r="AI1543" s="5" t="s">
        <v>145</v>
      </c>
      <c r="AJ1543" s="5" t="s">
        <v>376</v>
      </c>
      <c r="AK1543" s="5" t="s">
        <v>359</v>
      </c>
      <c r="AL1543" s="5" t="s">
        <v>34</v>
      </c>
      <c r="AM1543" s="5" t="s">
        <v>362</v>
      </c>
      <c r="AP1543" s="5" t="s">
        <v>363</v>
      </c>
      <c r="AT1543" s="5" t="s">
        <v>13490</v>
      </c>
      <c r="AU1543" s="5" t="s">
        <v>13491</v>
      </c>
      <c r="AX1543" s="5" t="s">
        <v>365</v>
      </c>
      <c r="BE1543" s="5" t="s">
        <v>365</v>
      </c>
      <c r="BL1543" s="5" t="s">
        <v>528</v>
      </c>
    </row>
    <row r="1544" spans="1:64" x14ac:dyDescent="0.35">
      <c r="A1544" s="5" t="s">
        <v>13492</v>
      </c>
      <c r="D1544" s="5" t="s">
        <v>13493</v>
      </c>
      <c r="E1544" s="5" t="s">
        <v>13493</v>
      </c>
      <c r="J1544" s="6"/>
      <c r="L1544" s="6"/>
      <c r="M1544" s="5" t="s">
        <v>13494</v>
      </c>
      <c r="N1544" s="5" t="s">
        <v>2983</v>
      </c>
      <c r="O1544" s="5" t="s">
        <v>1935</v>
      </c>
      <c r="Q1544" s="5" t="s">
        <v>2816</v>
      </c>
      <c r="S1544" s="5" t="s">
        <v>13495</v>
      </c>
      <c r="V1544" s="5" t="s">
        <v>13494</v>
      </c>
      <c r="W1544" s="5" t="s">
        <v>2983</v>
      </c>
      <c r="X1544" s="5" t="s">
        <v>1935</v>
      </c>
      <c r="Z1544" s="5" t="s">
        <v>2816</v>
      </c>
      <c r="AB1544" s="5" t="s">
        <v>13495</v>
      </c>
      <c r="AE1544" s="5">
        <v>140</v>
      </c>
      <c r="AF1544" s="5" t="s">
        <v>357</v>
      </c>
      <c r="AG1544" s="5" t="s">
        <v>358</v>
      </c>
      <c r="AH1544" s="5" t="s">
        <v>1203</v>
      </c>
      <c r="AI1544" s="5" t="s">
        <v>145</v>
      </c>
      <c r="AJ1544" s="5" t="s">
        <v>376</v>
      </c>
      <c r="AK1544" s="5" t="s">
        <v>359</v>
      </c>
      <c r="AL1544" s="5" t="s">
        <v>34</v>
      </c>
      <c r="AM1544" s="5" t="s">
        <v>362</v>
      </c>
      <c r="AP1544" s="5" t="s">
        <v>363</v>
      </c>
      <c r="AT1544" s="5" t="s">
        <v>13496</v>
      </c>
      <c r="AU1544" s="5" t="s">
        <v>13497</v>
      </c>
      <c r="AX1544" s="5" t="s">
        <v>365</v>
      </c>
      <c r="BE1544" s="5" t="s">
        <v>365</v>
      </c>
      <c r="BL1544" s="5" t="s">
        <v>1243</v>
      </c>
    </row>
    <row r="1545" spans="1:64" x14ac:dyDescent="0.35">
      <c r="A1545" s="5" t="s">
        <v>13498</v>
      </c>
      <c r="B1545" s="5" t="s">
        <v>13499</v>
      </c>
      <c r="C1545" s="5" t="s">
        <v>13499</v>
      </c>
      <c r="D1545" s="5" t="s">
        <v>13500</v>
      </c>
      <c r="E1545" s="5" t="s">
        <v>13500</v>
      </c>
      <c r="J1545" s="6"/>
      <c r="L1545" s="6"/>
      <c r="M1545" s="5" t="s">
        <v>8550</v>
      </c>
      <c r="N1545" s="5" t="s">
        <v>13501</v>
      </c>
      <c r="V1545" s="5" t="s">
        <v>8550</v>
      </c>
      <c r="W1545" s="5" t="s">
        <v>13501</v>
      </c>
      <c r="AE1545" s="5">
        <v>500</v>
      </c>
      <c r="AF1545" s="5" t="s">
        <v>357</v>
      </c>
      <c r="AG1545" s="5" t="s">
        <v>358</v>
      </c>
      <c r="AH1545" s="5" t="s">
        <v>443</v>
      </c>
      <c r="AI1545" s="5" t="s">
        <v>359</v>
      </c>
      <c r="AJ1545" s="5" t="s">
        <v>659</v>
      </c>
      <c r="AK1545" s="5" t="s">
        <v>359</v>
      </c>
      <c r="AL1545" s="5" t="s">
        <v>359</v>
      </c>
      <c r="AM1545" s="5" t="s">
        <v>362</v>
      </c>
      <c r="AP1545" s="5" t="s">
        <v>363</v>
      </c>
      <c r="AT1545" s="5" t="s">
        <v>13502</v>
      </c>
      <c r="AU1545" s="5" t="s">
        <v>13503</v>
      </c>
      <c r="AX1545" s="5" t="s">
        <v>365</v>
      </c>
      <c r="BE1545" s="5" t="s">
        <v>365</v>
      </c>
      <c r="BL1545" s="5" t="s">
        <v>379</v>
      </c>
    </row>
    <row r="1546" spans="1:64" x14ac:dyDescent="0.35">
      <c r="A1546" s="5" t="s">
        <v>13504</v>
      </c>
      <c r="B1546" s="5" t="s">
        <v>13505</v>
      </c>
      <c r="D1546" s="5" t="s">
        <v>13506</v>
      </c>
      <c r="E1546" s="5" t="s">
        <v>13506</v>
      </c>
      <c r="J1546" s="6"/>
      <c r="L1546" s="6"/>
      <c r="M1546" s="5" t="s">
        <v>13507</v>
      </c>
      <c r="Q1546" s="5" t="s">
        <v>406</v>
      </c>
      <c r="R1546" s="5" t="s">
        <v>13508</v>
      </c>
      <c r="S1546" s="5" t="s">
        <v>13509</v>
      </c>
      <c r="V1546" s="5" t="s">
        <v>13507</v>
      </c>
      <c r="Z1546" s="5" t="s">
        <v>406</v>
      </c>
      <c r="AA1546" s="5" t="s">
        <v>13508</v>
      </c>
      <c r="AB1546" s="5" t="s">
        <v>13509</v>
      </c>
      <c r="AE1546" s="5">
        <v>420</v>
      </c>
      <c r="AF1546" s="5" t="s">
        <v>357</v>
      </c>
      <c r="AG1546" s="5" t="s">
        <v>358</v>
      </c>
      <c r="AH1546" s="5" t="s">
        <v>399</v>
      </c>
      <c r="AI1546" s="5" t="s">
        <v>285</v>
      </c>
      <c r="AJ1546" s="5" t="s">
        <v>376</v>
      </c>
      <c r="AK1546" s="5" t="s">
        <v>359</v>
      </c>
      <c r="AL1546" s="5" t="s">
        <v>34</v>
      </c>
      <c r="AM1546" s="5" t="s">
        <v>362</v>
      </c>
      <c r="AP1546" s="5" t="s">
        <v>363</v>
      </c>
      <c r="AT1546" s="5" t="s">
        <v>13510</v>
      </c>
      <c r="AU1546" s="5" t="s">
        <v>13511</v>
      </c>
      <c r="AX1546" s="5" t="s">
        <v>365</v>
      </c>
      <c r="BE1546" s="5" t="s">
        <v>365</v>
      </c>
      <c r="BL1546" s="5" t="s">
        <v>610</v>
      </c>
    </row>
    <row r="1547" spans="1:64" x14ac:dyDescent="0.35">
      <c r="A1547" s="5" t="s">
        <v>13512</v>
      </c>
      <c r="B1547" s="5" t="s">
        <v>13513</v>
      </c>
      <c r="C1547" s="5" t="s">
        <v>13514</v>
      </c>
      <c r="D1547" s="5" t="s">
        <v>13515</v>
      </c>
      <c r="E1547" s="5" t="s">
        <v>13515</v>
      </c>
      <c r="F1547" s="5" t="s">
        <v>13516</v>
      </c>
      <c r="J1547" s="6"/>
      <c r="L1547" s="6"/>
      <c r="M1547" s="5" t="s">
        <v>13517</v>
      </c>
      <c r="P1547" s="5" t="s">
        <v>2101</v>
      </c>
      <c r="Q1547" s="5" t="s">
        <v>578</v>
      </c>
      <c r="R1547" s="5" t="s">
        <v>13518</v>
      </c>
      <c r="S1547" s="5" t="s">
        <v>13519</v>
      </c>
      <c r="V1547" s="5" t="s">
        <v>13517</v>
      </c>
      <c r="Y1547" s="5" t="s">
        <v>2101</v>
      </c>
      <c r="Z1547" s="5" t="s">
        <v>578</v>
      </c>
      <c r="AA1547" s="5" t="s">
        <v>13518</v>
      </c>
      <c r="AB1547" s="5" t="s">
        <v>13519</v>
      </c>
      <c r="AE1547" s="5">
        <v>900</v>
      </c>
      <c r="AF1547" s="5" t="s">
        <v>357</v>
      </c>
      <c r="AG1547" s="5" t="s">
        <v>358</v>
      </c>
      <c r="AH1547" s="5" t="s">
        <v>581</v>
      </c>
      <c r="AI1547" s="5" t="s">
        <v>57</v>
      </c>
      <c r="AJ1547" s="5" t="s">
        <v>376</v>
      </c>
      <c r="AK1547" s="5" t="s">
        <v>359</v>
      </c>
      <c r="AL1547" s="5" t="s">
        <v>34</v>
      </c>
      <c r="AM1547" s="5" t="s">
        <v>362</v>
      </c>
      <c r="AP1547" s="5" t="s">
        <v>363</v>
      </c>
      <c r="AT1547" s="5" t="s">
        <v>13520</v>
      </c>
      <c r="AU1547" s="5" t="s">
        <v>13521</v>
      </c>
      <c r="AX1547" s="5" t="s">
        <v>365</v>
      </c>
      <c r="BE1547" s="5" t="s">
        <v>365</v>
      </c>
      <c r="BL1547" s="5" t="s">
        <v>388</v>
      </c>
    </row>
    <row r="1548" spans="1:64" x14ac:dyDescent="0.35">
      <c r="A1548" s="5" t="s">
        <v>13522</v>
      </c>
      <c r="B1548" s="5" t="s">
        <v>13523</v>
      </c>
      <c r="C1548" s="5" t="s">
        <v>13524</v>
      </c>
      <c r="D1548" s="5" t="s">
        <v>13525</v>
      </c>
      <c r="E1548" s="5" t="s">
        <v>13525</v>
      </c>
      <c r="J1548" s="6"/>
      <c r="L1548" s="6"/>
      <c r="M1548" s="5" t="s">
        <v>13526</v>
      </c>
      <c r="Q1548" s="5" t="s">
        <v>1022</v>
      </c>
      <c r="R1548" s="5" t="s">
        <v>13527</v>
      </c>
      <c r="S1548" s="5" t="s">
        <v>13528</v>
      </c>
      <c r="V1548" s="5" t="s">
        <v>13526</v>
      </c>
      <c r="Z1548" s="5" t="s">
        <v>1022</v>
      </c>
      <c r="AA1548" s="5" t="s">
        <v>13527</v>
      </c>
      <c r="AB1548" s="5" t="s">
        <v>13528</v>
      </c>
      <c r="AE1548" s="5">
        <v>800</v>
      </c>
      <c r="AF1548" s="5" t="s">
        <v>357</v>
      </c>
      <c r="AG1548" s="5" t="s">
        <v>358</v>
      </c>
      <c r="AH1548" s="5" t="s">
        <v>537</v>
      </c>
      <c r="AI1548" s="5" t="s">
        <v>57</v>
      </c>
      <c r="AJ1548" s="5" t="s">
        <v>659</v>
      </c>
      <c r="AK1548" s="5" t="s">
        <v>359</v>
      </c>
      <c r="AL1548" s="5" t="s">
        <v>34</v>
      </c>
      <c r="AM1548" s="5" t="s">
        <v>362</v>
      </c>
      <c r="AP1548" s="5" t="s">
        <v>363</v>
      </c>
      <c r="AT1548" s="5" t="s">
        <v>13529</v>
      </c>
      <c r="AU1548" s="5" t="s">
        <v>13530</v>
      </c>
      <c r="AX1548" s="5" t="s">
        <v>365</v>
      </c>
      <c r="BE1548" s="5" t="s">
        <v>365</v>
      </c>
      <c r="BL1548" s="5" t="s">
        <v>388</v>
      </c>
    </row>
    <row r="1549" spans="1:64" x14ac:dyDescent="0.35">
      <c r="A1549" s="5" t="s">
        <v>13531</v>
      </c>
      <c r="B1549" s="5" t="s">
        <v>13532</v>
      </c>
      <c r="C1549" s="5" t="s">
        <v>13533</v>
      </c>
      <c r="D1549" s="5" t="s">
        <v>13534</v>
      </c>
      <c r="E1549" s="5" t="s">
        <v>13534</v>
      </c>
      <c r="J1549" s="6"/>
      <c r="L1549" s="6"/>
      <c r="M1549" s="5" t="s">
        <v>13535</v>
      </c>
      <c r="Q1549" s="5" t="s">
        <v>2637</v>
      </c>
      <c r="V1549" s="5" t="s">
        <v>13536</v>
      </c>
      <c r="Z1549" s="5" t="s">
        <v>2637</v>
      </c>
      <c r="AE1549" s="5">
        <v>700</v>
      </c>
      <c r="AF1549" s="5" t="s">
        <v>357</v>
      </c>
      <c r="AG1549" s="5" t="s">
        <v>358</v>
      </c>
      <c r="AH1549" s="5" t="s">
        <v>443</v>
      </c>
      <c r="AI1549" s="5" t="s">
        <v>359</v>
      </c>
      <c r="AJ1549" s="5" t="s">
        <v>376</v>
      </c>
      <c r="AK1549" s="5" t="s">
        <v>359</v>
      </c>
      <c r="AL1549" s="5" t="s">
        <v>359</v>
      </c>
      <c r="AM1549" s="5" t="s">
        <v>362</v>
      </c>
      <c r="AP1549" s="5" t="s">
        <v>363</v>
      </c>
      <c r="AT1549" s="5" t="s">
        <v>13537</v>
      </c>
      <c r="AU1549" s="5" t="s">
        <v>13538</v>
      </c>
      <c r="AX1549" s="5" t="s">
        <v>365</v>
      </c>
      <c r="BE1549" s="5" t="s">
        <v>365</v>
      </c>
      <c r="BL1549" s="5" t="s">
        <v>379</v>
      </c>
    </row>
    <row r="1550" spans="1:64" x14ac:dyDescent="0.35">
      <c r="A1550" s="5" t="s">
        <v>13539</v>
      </c>
      <c r="B1550" s="5" t="s">
        <v>13540</v>
      </c>
      <c r="D1550" s="5" t="s">
        <v>13541</v>
      </c>
      <c r="E1550" s="5" t="s">
        <v>13541</v>
      </c>
      <c r="J1550" s="6"/>
      <c r="L1550" s="6"/>
      <c r="M1550" s="5" t="s">
        <v>13542</v>
      </c>
      <c r="Q1550" s="5" t="s">
        <v>4153</v>
      </c>
      <c r="R1550" s="5" t="s">
        <v>13543</v>
      </c>
      <c r="S1550" s="5" t="s">
        <v>13544</v>
      </c>
      <c r="V1550" s="5" t="s">
        <v>13542</v>
      </c>
      <c r="Z1550" s="5" t="s">
        <v>4153</v>
      </c>
      <c r="AA1550" s="5" t="s">
        <v>13543</v>
      </c>
      <c r="AB1550" s="5" t="s">
        <v>13544</v>
      </c>
      <c r="AE1550" s="5">
        <v>400</v>
      </c>
      <c r="AF1550" s="5" t="s">
        <v>357</v>
      </c>
      <c r="AG1550" s="5" t="s">
        <v>358</v>
      </c>
      <c r="AH1550" s="5" t="s">
        <v>455</v>
      </c>
      <c r="AI1550" s="5" t="s">
        <v>57</v>
      </c>
      <c r="AJ1550" s="5" t="s">
        <v>376</v>
      </c>
      <c r="AK1550" s="5" t="s">
        <v>359</v>
      </c>
      <c r="AL1550" s="5" t="s">
        <v>359</v>
      </c>
      <c r="AM1550" s="5" t="s">
        <v>362</v>
      </c>
      <c r="AP1550" s="5" t="s">
        <v>363</v>
      </c>
      <c r="AT1550" s="5" t="s">
        <v>13545</v>
      </c>
      <c r="AU1550" s="5" t="s">
        <v>13546</v>
      </c>
      <c r="AX1550" s="5" t="s">
        <v>365</v>
      </c>
      <c r="BE1550" s="5" t="s">
        <v>365</v>
      </c>
      <c r="BL1550" s="5" t="s">
        <v>456</v>
      </c>
    </row>
    <row r="1551" spans="1:64" x14ac:dyDescent="0.35">
      <c r="A1551" s="5" t="s">
        <v>13547</v>
      </c>
      <c r="B1551" s="5" t="s">
        <v>13548</v>
      </c>
      <c r="D1551" s="5" t="s">
        <v>13549</v>
      </c>
      <c r="E1551" s="5" t="s">
        <v>13549</v>
      </c>
      <c r="F1551" s="5" t="s">
        <v>13550</v>
      </c>
      <c r="J1551" s="6"/>
      <c r="L1551" s="6"/>
      <c r="M1551" s="5" t="s">
        <v>13551</v>
      </c>
      <c r="P1551" s="5" t="s">
        <v>13552</v>
      </c>
      <c r="Q1551" s="5" t="s">
        <v>470</v>
      </c>
      <c r="R1551" s="5" t="s">
        <v>13553</v>
      </c>
      <c r="S1551" s="5" t="s">
        <v>13554</v>
      </c>
      <c r="V1551" s="5" t="s">
        <v>13551</v>
      </c>
      <c r="Y1551" s="5" t="s">
        <v>1239</v>
      </c>
      <c r="Z1551" s="5" t="s">
        <v>470</v>
      </c>
      <c r="AA1551" s="5" t="s">
        <v>13553</v>
      </c>
      <c r="AB1551" s="5" t="s">
        <v>13554</v>
      </c>
      <c r="AE1551" s="5">
        <v>2700</v>
      </c>
      <c r="AF1551" s="5" t="s">
        <v>357</v>
      </c>
      <c r="AG1551" s="5" t="s">
        <v>358</v>
      </c>
      <c r="AH1551" s="5" t="s">
        <v>399</v>
      </c>
      <c r="AI1551" s="5" t="s">
        <v>285</v>
      </c>
      <c r="AJ1551" s="5" t="s">
        <v>376</v>
      </c>
      <c r="AK1551" s="5" t="s">
        <v>359</v>
      </c>
      <c r="AL1551" s="5" t="s">
        <v>34</v>
      </c>
      <c r="AM1551" s="5" t="s">
        <v>362</v>
      </c>
      <c r="AP1551" s="5" t="s">
        <v>363</v>
      </c>
      <c r="AT1551" s="5" t="s">
        <v>13555</v>
      </c>
      <c r="AU1551" s="5" t="s">
        <v>13556</v>
      </c>
      <c r="AX1551" s="5" t="s">
        <v>365</v>
      </c>
      <c r="BE1551" s="5" t="s">
        <v>365</v>
      </c>
      <c r="BL1551" s="5" t="s">
        <v>2398</v>
      </c>
    </row>
    <row r="1552" spans="1:64" x14ac:dyDescent="0.35">
      <c r="A1552" s="5" t="s">
        <v>13557</v>
      </c>
      <c r="B1552" s="5" t="s">
        <v>13558</v>
      </c>
      <c r="C1552" s="5" t="s">
        <v>13559</v>
      </c>
      <c r="D1552" s="5" t="s">
        <v>13560</v>
      </c>
      <c r="E1552" s="5" t="s">
        <v>13560</v>
      </c>
      <c r="F1552" s="5" t="s">
        <v>1964</v>
      </c>
      <c r="J1552" s="6"/>
      <c r="L1552" s="6"/>
      <c r="M1552" s="5" t="s">
        <v>13561</v>
      </c>
      <c r="P1552" s="5" t="s">
        <v>7214</v>
      </c>
      <c r="Q1552" s="5" t="s">
        <v>1102</v>
      </c>
      <c r="R1552" s="5" t="s">
        <v>13562</v>
      </c>
      <c r="S1552" s="5" t="s">
        <v>13563</v>
      </c>
      <c r="V1552" s="5" t="s">
        <v>13561</v>
      </c>
      <c r="Y1552" s="5" t="s">
        <v>7214</v>
      </c>
      <c r="Z1552" s="5" t="s">
        <v>1102</v>
      </c>
      <c r="AA1552" s="5" t="s">
        <v>13562</v>
      </c>
      <c r="AB1552" s="5" t="s">
        <v>13563</v>
      </c>
      <c r="AE1552" s="5">
        <v>5550</v>
      </c>
      <c r="AF1552" s="5" t="s">
        <v>357</v>
      </c>
      <c r="AG1552" s="5" t="s">
        <v>358</v>
      </c>
      <c r="AH1552" s="5" t="s">
        <v>581</v>
      </c>
      <c r="AI1552" s="5" t="s">
        <v>57</v>
      </c>
      <c r="AJ1552" s="5" t="s">
        <v>538</v>
      </c>
      <c r="AK1552" s="5" t="s">
        <v>359</v>
      </c>
      <c r="AL1552" s="5" t="s">
        <v>34</v>
      </c>
      <c r="AM1552" s="5" t="s">
        <v>362</v>
      </c>
      <c r="AP1552" s="5" t="s">
        <v>363</v>
      </c>
      <c r="AT1552" s="5" t="s">
        <v>13564</v>
      </c>
      <c r="AU1552" s="5" t="s">
        <v>13565</v>
      </c>
      <c r="AX1552" s="5" t="s">
        <v>365</v>
      </c>
      <c r="BE1552" s="5" t="s">
        <v>365</v>
      </c>
      <c r="BL1552" s="5" t="s">
        <v>379</v>
      </c>
    </row>
    <row r="1553" spans="1:64" x14ac:dyDescent="0.35">
      <c r="A1553" s="5" t="s">
        <v>13566</v>
      </c>
      <c r="B1553" s="5" t="s">
        <v>13567</v>
      </c>
      <c r="D1553" s="5" t="s">
        <v>13568</v>
      </c>
      <c r="E1553" s="5" t="s">
        <v>13568</v>
      </c>
      <c r="F1553" s="5" t="s">
        <v>13569</v>
      </c>
      <c r="J1553" s="6"/>
      <c r="L1553" s="6"/>
      <c r="M1553" s="5" t="s">
        <v>13570</v>
      </c>
      <c r="P1553" s="5" t="s">
        <v>3003</v>
      </c>
      <c r="Q1553" s="5" t="s">
        <v>6094</v>
      </c>
      <c r="R1553" s="5" t="s">
        <v>13571</v>
      </c>
      <c r="S1553" s="5" t="s">
        <v>13572</v>
      </c>
      <c r="V1553" s="5" t="s">
        <v>13573</v>
      </c>
      <c r="Y1553" s="5" t="s">
        <v>3003</v>
      </c>
      <c r="Z1553" s="5" t="s">
        <v>6094</v>
      </c>
      <c r="AA1553" s="5" t="s">
        <v>13571</v>
      </c>
      <c r="AB1553" s="5" t="s">
        <v>13572</v>
      </c>
      <c r="AE1553" s="5">
        <v>600</v>
      </c>
      <c r="AF1553" s="5" t="s">
        <v>357</v>
      </c>
      <c r="AG1553" s="5" t="s">
        <v>358</v>
      </c>
      <c r="AH1553" s="5" t="s">
        <v>1395</v>
      </c>
      <c r="AI1553" s="5" t="s">
        <v>103</v>
      </c>
      <c r="AJ1553" s="5" t="s">
        <v>376</v>
      </c>
      <c r="AK1553" s="5" t="s">
        <v>359</v>
      </c>
      <c r="AL1553" s="5" t="s">
        <v>359</v>
      </c>
      <c r="AM1553" s="5" t="s">
        <v>362</v>
      </c>
      <c r="AP1553" s="5" t="s">
        <v>363</v>
      </c>
      <c r="AT1553" s="5" t="s">
        <v>13574</v>
      </c>
      <c r="AU1553" s="5" t="s">
        <v>13575</v>
      </c>
      <c r="AX1553" s="5" t="s">
        <v>365</v>
      </c>
      <c r="BE1553" s="5" t="s">
        <v>365</v>
      </c>
      <c r="BL1553" s="5" t="s">
        <v>528</v>
      </c>
    </row>
    <row r="1554" spans="1:64" x14ac:dyDescent="0.35">
      <c r="A1554" s="5" t="s">
        <v>13576</v>
      </c>
      <c r="B1554" s="5" t="s">
        <v>13577</v>
      </c>
      <c r="D1554" s="5" t="s">
        <v>13578</v>
      </c>
      <c r="E1554" s="5" t="s">
        <v>13578</v>
      </c>
      <c r="J1554" s="6"/>
      <c r="L1554" s="6"/>
      <c r="M1554" s="5" t="s">
        <v>13579</v>
      </c>
      <c r="N1554" s="5" t="s">
        <v>13580</v>
      </c>
      <c r="Q1554" s="5" t="s">
        <v>3227</v>
      </c>
      <c r="R1554" s="5" t="s">
        <v>13568</v>
      </c>
      <c r="S1554" s="5" t="s">
        <v>13581</v>
      </c>
      <c r="V1554" s="5" t="s">
        <v>13579</v>
      </c>
      <c r="W1554" s="5" t="s">
        <v>13580</v>
      </c>
      <c r="Z1554" s="5" t="s">
        <v>3227</v>
      </c>
      <c r="AA1554" s="5" t="s">
        <v>13568</v>
      </c>
      <c r="AB1554" s="5" t="s">
        <v>13581</v>
      </c>
      <c r="AE1554" s="5">
        <v>800</v>
      </c>
      <c r="AF1554" s="5" t="s">
        <v>357</v>
      </c>
      <c r="AG1554" s="5" t="s">
        <v>358</v>
      </c>
      <c r="AH1554" s="5" t="s">
        <v>593</v>
      </c>
      <c r="AI1554" s="5" t="s">
        <v>103</v>
      </c>
      <c r="AJ1554" s="5" t="s">
        <v>376</v>
      </c>
      <c r="AK1554" s="5" t="s">
        <v>359</v>
      </c>
      <c r="AL1554" s="5" t="s">
        <v>34</v>
      </c>
      <c r="AM1554" s="5" t="s">
        <v>362</v>
      </c>
      <c r="AP1554" s="5" t="s">
        <v>363</v>
      </c>
      <c r="AT1554" s="5" t="s">
        <v>13582</v>
      </c>
      <c r="AU1554" s="5" t="s">
        <v>13583</v>
      </c>
      <c r="AX1554" s="5" t="s">
        <v>365</v>
      </c>
      <c r="BE1554" s="5" t="s">
        <v>365</v>
      </c>
      <c r="BL1554" s="5" t="s">
        <v>1276</v>
      </c>
    </row>
    <row r="1555" spans="1:64" x14ac:dyDescent="0.35">
      <c r="A1555" s="5" t="s">
        <v>13584</v>
      </c>
      <c r="B1555" s="5" t="s">
        <v>13585</v>
      </c>
      <c r="D1555" s="5" t="s">
        <v>13586</v>
      </c>
      <c r="E1555" s="5" t="s">
        <v>13586</v>
      </c>
      <c r="J1555" s="6"/>
      <c r="L1555" s="6"/>
      <c r="M1555" s="5" t="s">
        <v>13587</v>
      </c>
      <c r="N1555" s="5" t="s">
        <v>4099</v>
      </c>
      <c r="P1555" s="5" t="s">
        <v>1031</v>
      </c>
      <c r="Q1555" s="5" t="s">
        <v>470</v>
      </c>
      <c r="V1555" s="5" t="s">
        <v>13587</v>
      </c>
      <c r="W1555" s="5" t="s">
        <v>4099</v>
      </c>
      <c r="Y1555" s="5" t="s">
        <v>1031</v>
      </c>
      <c r="Z1555" s="5" t="s">
        <v>470</v>
      </c>
      <c r="AE1555" s="5">
        <v>550</v>
      </c>
      <c r="AF1555" s="5" t="s">
        <v>357</v>
      </c>
      <c r="AG1555" s="5" t="s">
        <v>358</v>
      </c>
      <c r="AH1555" s="5" t="s">
        <v>399</v>
      </c>
      <c r="AI1555" s="5" t="s">
        <v>285</v>
      </c>
      <c r="AJ1555" s="5" t="s">
        <v>376</v>
      </c>
      <c r="AK1555" s="5" t="s">
        <v>359</v>
      </c>
      <c r="AL1555" s="5" t="s">
        <v>34</v>
      </c>
      <c r="AM1555" s="5" t="s">
        <v>362</v>
      </c>
      <c r="AP1555" s="5" t="s">
        <v>363</v>
      </c>
      <c r="AT1555" s="5" t="s">
        <v>13588</v>
      </c>
      <c r="AU1555" s="5" t="s">
        <v>13589</v>
      </c>
      <c r="AX1555" s="5" t="s">
        <v>365</v>
      </c>
      <c r="BE1555" s="5" t="s">
        <v>365</v>
      </c>
      <c r="BL1555" s="5" t="s">
        <v>1276</v>
      </c>
    </row>
    <row r="1556" spans="1:64" x14ac:dyDescent="0.35">
      <c r="A1556" s="5" t="s">
        <v>13590</v>
      </c>
      <c r="B1556" s="5" t="s">
        <v>13591</v>
      </c>
      <c r="C1556" s="5" t="s">
        <v>13592</v>
      </c>
      <c r="D1556" s="5" t="s">
        <v>13593</v>
      </c>
      <c r="E1556" s="5" t="s">
        <v>13593</v>
      </c>
      <c r="F1556" s="5" t="s">
        <v>13594</v>
      </c>
      <c r="J1556" s="6"/>
      <c r="L1556" s="6"/>
      <c r="M1556" s="5" t="s">
        <v>13595</v>
      </c>
      <c r="Q1556" s="5" t="s">
        <v>3507</v>
      </c>
      <c r="R1556" s="5" t="s">
        <v>2858</v>
      </c>
      <c r="S1556" s="5" t="s">
        <v>13596</v>
      </c>
      <c r="V1556" s="5" t="s">
        <v>13595</v>
      </c>
      <c r="Z1556" s="5" t="s">
        <v>3507</v>
      </c>
      <c r="AA1556" s="5" t="s">
        <v>2858</v>
      </c>
      <c r="AB1556" s="5" t="s">
        <v>13596</v>
      </c>
      <c r="AE1556" s="5">
        <v>2150</v>
      </c>
      <c r="AF1556" s="5" t="s">
        <v>357</v>
      </c>
      <c r="AG1556" s="5" t="s">
        <v>358</v>
      </c>
      <c r="AH1556" s="5" t="s">
        <v>455</v>
      </c>
      <c r="AI1556" s="5" t="s">
        <v>57</v>
      </c>
      <c r="AJ1556" s="5" t="s">
        <v>376</v>
      </c>
      <c r="AK1556" s="5" t="s">
        <v>359</v>
      </c>
      <c r="AL1556" s="5" t="s">
        <v>34</v>
      </c>
      <c r="AM1556" s="5" t="s">
        <v>362</v>
      </c>
      <c r="AP1556" s="5" t="s">
        <v>363</v>
      </c>
      <c r="AT1556" s="5" t="s">
        <v>13597</v>
      </c>
      <c r="AU1556" s="5" t="s">
        <v>13598</v>
      </c>
      <c r="AX1556" s="5" t="s">
        <v>365</v>
      </c>
      <c r="BE1556" s="5" t="s">
        <v>365</v>
      </c>
      <c r="BL1556" s="5" t="s">
        <v>712</v>
      </c>
    </row>
    <row r="1557" spans="1:64" x14ac:dyDescent="0.35">
      <c r="A1557" s="5" t="s">
        <v>13599</v>
      </c>
      <c r="B1557" s="5" t="s">
        <v>13599</v>
      </c>
      <c r="C1557" s="5" t="s">
        <v>13600</v>
      </c>
      <c r="D1557" s="5" t="s">
        <v>13601</v>
      </c>
      <c r="E1557" s="5" t="s">
        <v>13601</v>
      </c>
      <c r="F1557" s="5" t="s">
        <v>13602</v>
      </c>
      <c r="J1557" s="6"/>
      <c r="L1557" s="6"/>
      <c r="M1557" s="5" t="s">
        <v>13603</v>
      </c>
      <c r="N1557" s="5" t="s">
        <v>13604</v>
      </c>
      <c r="Q1557" s="5" t="s">
        <v>3507</v>
      </c>
      <c r="R1557" s="5" t="s">
        <v>13605</v>
      </c>
      <c r="S1557" s="5" t="s">
        <v>13606</v>
      </c>
      <c r="V1557" s="5" t="s">
        <v>13603</v>
      </c>
      <c r="W1557" s="5" t="s">
        <v>13604</v>
      </c>
      <c r="Z1557" s="5" t="s">
        <v>3507</v>
      </c>
      <c r="AA1557" s="5" t="s">
        <v>13605</v>
      </c>
      <c r="AB1557" s="5" t="s">
        <v>13606</v>
      </c>
      <c r="AE1557" s="5">
        <v>1000</v>
      </c>
      <c r="AF1557" s="5" t="s">
        <v>357</v>
      </c>
      <c r="AG1557" s="5" t="s">
        <v>358</v>
      </c>
      <c r="AH1557" s="5" t="s">
        <v>455</v>
      </c>
      <c r="AI1557" s="5" t="s">
        <v>57</v>
      </c>
      <c r="AJ1557" s="5" t="s">
        <v>376</v>
      </c>
      <c r="AK1557" s="5" t="s">
        <v>359</v>
      </c>
      <c r="AL1557" s="5" t="s">
        <v>34</v>
      </c>
      <c r="AM1557" s="5" t="s">
        <v>362</v>
      </c>
      <c r="AP1557" s="5" t="s">
        <v>363</v>
      </c>
      <c r="AT1557" s="5" t="s">
        <v>13607</v>
      </c>
      <c r="AU1557" s="5" t="s">
        <v>13608</v>
      </c>
      <c r="AX1557" s="5" t="s">
        <v>365</v>
      </c>
      <c r="BE1557" s="5" t="s">
        <v>365</v>
      </c>
      <c r="BL1557" s="5" t="s">
        <v>388</v>
      </c>
    </row>
    <row r="1558" spans="1:64" x14ac:dyDescent="0.35">
      <c r="A1558" s="5" t="s">
        <v>13609</v>
      </c>
      <c r="B1558" s="5" t="s">
        <v>13610</v>
      </c>
      <c r="C1558" s="5" t="s">
        <v>13611</v>
      </c>
      <c r="D1558" s="5" t="s">
        <v>13612</v>
      </c>
      <c r="E1558" s="5" t="s">
        <v>13612</v>
      </c>
      <c r="F1558" s="5" t="s">
        <v>13613</v>
      </c>
      <c r="J1558" s="6"/>
      <c r="L1558" s="6"/>
      <c r="M1558" s="5" t="s">
        <v>13614</v>
      </c>
      <c r="P1558" s="5" t="s">
        <v>1808</v>
      </c>
      <c r="Q1558" s="5" t="s">
        <v>452</v>
      </c>
      <c r="R1558" s="5" t="s">
        <v>13615</v>
      </c>
      <c r="S1558" s="5" t="s">
        <v>13616</v>
      </c>
      <c r="V1558" s="5" t="s">
        <v>13614</v>
      </c>
      <c r="Y1558" s="5" t="s">
        <v>1808</v>
      </c>
      <c r="Z1558" s="5" t="s">
        <v>452</v>
      </c>
      <c r="AA1558" s="5" t="s">
        <v>13615</v>
      </c>
      <c r="AB1558" s="5" t="s">
        <v>13616</v>
      </c>
      <c r="AE1558" s="5">
        <v>1700</v>
      </c>
      <c r="AF1558" s="5" t="s">
        <v>357</v>
      </c>
      <c r="AG1558" s="5" t="s">
        <v>358</v>
      </c>
      <c r="AH1558" s="5" t="s">
        <v>455</v>
      </c>
      <c r="AI1558" s="5" t="s">
        <v>57</v>
      </c>
      <c r="AJ1558" s="5" t="s">
        <v>376</v>
      </c>
      <c r="AK1558" s="5" t="s">
        <v>359</v>
      </c>
      <c r="AL1558" s="5" t="s">
        <v>34</v>
      </c>
      <c r="AM1558" s="5" t="s">
        <v>362</v>
      </c>
      <c r="AP1558" s="5" t="s">
        <v>363</v>
      </c>
      <c r="AT1558" s="5" t="s">
        <v>13617</v>
      </c>
      <c r="AU1558" s="5" t="s">
        <v>13618</v>
      </c>
      <c r="AX1558" s="5" t="s">
        <v>365</v>
      </c>
      <c r="BE1558" s="5" t="s">
        <v>365</v>
      </c>
      <c r="BL1558" s="5" t="s">
        <v>379</v>
      </c>
    </row>
    <row r="1559" spans="1:64" x14ac:dyDescent="0.35">
      <c r="A1559" s="5" t="s">
        <v>13619</v>
      </c>
      <c r="B1559" s="5" t="s">
        <v>13620</v>
      </c>
      <c r="D1559" s="5" t="s">
        <v>13621</v>
      </c>
      <c r="E1559" s="5" t="s">
        <v>13621</v>
      </c>
      <c r="J1559" s="6"/>
      <c r="L1559" s="6"/>
      <c r="M1559" s="5" t="s">
        <v>13622</v>
      </c>
      <c r="P1559" s="5" t="s">
        <v>6897</v>
      </c>
      <c r="Q1559" s="5" t="s">
        <v>6898</v>
      </c>
      <c r="S1559" s="5" t="s">
        <v>13623</v>
      </c>
      <c r="V1559" s="5" t="s">
        <v>13622</v>
      </c>
      <c r="Y1559" s="5" t="s">
        <v>6897</v>
      </c>
      <c r="Z1559" s="5" t="s">
        <v>6898</v>
      </c>
      <c r="AB1559" s="5" t="s">
        <v>13623</v>
      </c>
      <c r="AE1559" s="5">
        <v>700</v>
      </c>
      <c r="AF1559" s="5" t="s">
        <v>357</v>
      </c>
      <c r="AG1559" s="5" t="s">
        <v>358</v>
      </c>
      <c r="AH1559" s="5" t="s">
        <v>581</v>
      </c>
      <c r="AI1559" s="5" t="s">
        <v>57</v>
      </c>
      <c r="AJ1559" s="5" t="s">
        <v>376</v>
      </c>
      <c r="AK1559" s="5" t="s">
        <v>359</v>
      </c>
      <c r="AL1559" s="5" t="s">
        <v>359</v>
      </c>
      <c r="AM1559" s="5" t="s">
        <v>362</v>
      </c>
      <c r="AP1559" s="5" t="s">
        <v>363</v>
      </c>
      <c r="AT1559" s="5" t="s">
        <v>13624</v>
      </c>
      <c r="AU1559" s="5" t="s">
        <v>13625</v>
      </c>
      <c r="AX1559" s="5" t="s">
        <v>365</v>
      </c>
      <c r="BE1559" s="5" t="s">
        <v>365</v>
      </c>
      <c r="BL1559" s="5" t="s">
        <v>388</v>
      </c>
    </row>
    <row r="1560" spans="1:64" x14ac:dyDescent="0.35">
      <c r="A1560" s="5" t="s">
        <v>13626</v>
      </c>
      <c r="B1560" s="5" t="s">
        <v>13627</v>
      </c>
      <c r="C1560" s="5" t="s">
        <v>13627</v>
      </c>
      <c r="D1560" s="5" t="s">
        <v>13628</v>
      </c>
      <c r="E1560" s="5" t="s">
        <v>13628</v>
      </c>
      <c r="J1560" s="6"/>
      <c r="L1560" s="6"/>
      <c r="M1560" s="5" t="s">
        <v>13629</v>
      </c>
      <c r="N1560" s="5" t="s">
        <v>13630</v>
      </c>
      <c r="V1560" s="5" t="s">
        <v>13629</v>
      </c>
      <c r="W1560" s="5" t="s">
        <v>13630</v>
      </c>
      <c r="AE1560" s="5">
        <v>200</v>
      </c>
      <c r="AF1560" s="5" t="s">
        <v>357</v>
      </c>
      <c r="AG1560" s="5" t="s">
        <v>358</v>
      </c>
      <c r="AH1560" s="5" t="s">
        <v>581</v>
      </c>
      <c r="AI1560" s="5" t="s">
        <v>57</v>
      </c>
      <c r="AJ1560" s="5" t="s">
        <v>376</v>
      </c>
      <c r="AK1560" s="5" t="s">
        <v>359</v>
      </c>
      <c r="AL1560" s="5" t="s">
        <v>359</v>
      </c>
      <c r="AM1560" s="5" t="s">
        <v>362</v>
      </c>
      <c r="AP1560" s="5" t="s">
        <v>363</v>
      </c>
      <c r="AT1560" s="5" t="s">
        <v>364</v>
      </c>
      <c r="AU1560" s="5" t="s">
        <v>364</v>
      </c>
      <c r="AX1560" s="5" t="s">
        <v>365</v>
      </c>
      <c r="BE1560" s="5" t="s">
        <v>365</v>
      </c>
      <c r="BL1560" s="5" t="s">
        <v>456</v>
      </c>
    </row>
    <row r="1561" spans="1:64" x14ac:dyDescent="0.35">
      <c r="A1561" s="5" t="s">
        <v>13631</v>
      </c>
      <c r="D1561" s="5" t="s">
        <v>13632</v>
      </c>
      <c r="E1561" s="5" t="s">
        <v>13632</v>
      </c>
      <c r="F1561" s="5" t="s">
        <v>2081</v>
      </c>
      <c r="J1561" s="6"/>
      <c r="L1561" s="6"/>
      <c r="M1561" s="5" t="s">
        <v>13633</v>
      </c>
      <c r="N1561" s="5" t="s">
        <v>13634</v>
      </c>
      <c r="Q1561" s="5" t="s">
        <v>1071</v>
      </c>
      <c r="R1561" s="5" t="s">
        <v>5160</v>
      </c>
      <c r="S1561" s="5" t="s">
        <v>13635</v>
      </c>
      <c r="V1561" s="5" t="s">
        <v>13633</v>
      </c>
      <c r="W1561" s="5" t="s">
        <v>13634</v>
      </c>
      <c r="Z1561" s="5" t="s">
        <v>1071</v>
      </c>
      <c r="AA1561" s="5" t="s">
        <v>5160</v>
      </c>
      <c r="AB1561" s="5" t="s">
        <v>13635</v>
      </c>
      <c r="AE1561" s="5">
        <v>2000</v>
      </c>
      <c r="AF1561" s="5" t="s">
        <v>357</v>
      </c>
      <c r="AG1561" s="5" t="s">
        <v>358</v>
      </c>
      <c r="AH1561" s="5" t="s">
        <v>862</v>
      </c>
      <c r="AI1561" s="5" t="s">
        <v>359</v>
      </c>
      <c r="AJ1561" s="5" t="s">
        <v>376</v>
      </c>
      <c r="AK1561" s="5" t="s">
        <v>2084</v>
      </c>
      <c r="AL1561" s="5" t="s">
        <v>607</v>
      </c>
      <c r="AM1561" s="5" t="s">
        <v>362</v>
      </c>
      <c r="AP1561" s="5" t="s">
        <v>363</v>
      </c>
      <c r="AT1561" s="5" t="s">
        <v>13636</v>
      </c>
      <c r="AU1561" s="5" t="s">
        <v>9818</v>
      </c>
      <c r="AX1561" s="5" t="s">
        <v>365</v>
      </c>
      <c r="BE1561" s="5" t="s">
        <v>365</v>
      </c>
      <c r="BL1561" s="5" t="s">
        <v>671</v>
      </c>
    </row>
    <row r="1562" spans="1:64" x14ac:dyDescent="0.35">
      <c r="A1562" s="5" t="s">
        <v>13637</v>
      </c>
      <c r="B1562" s="5" t="s">
        <v>13638</v>
      </c>
      <c r="C1562" s="5" t="s">
        <v>13638</v>
      </c>
      <c r="D1562" s="5" t="s">
        <v>13639</v>
      </c>
      <c r="E1562" s="5" t="s">
        <v>13639</v>
      </c>
      <c r="J1562" s="6"/>
      <c r="L1562" s="6"/>
      <c r="M1562" s="5" t="s">
        <v>13640</v>
      </c>
      <c r="N1562" s="5" t="s">
        <v>13641</v>
      </c>
      <c r="V1562" s="5" t="s">
        <v>13640</v>
      </c>
      <c r="W1562" s="5" t="s">
        <v>13641</v>
      </c>
      <c r="AE1562" s="5">
        <v>200</v>
      </c>
      <c r="AF1562" s="5" t="s">
        <v>357</v>
      </c>
      <c r="AG1562" s="5" t="s">
        <v>358</v>
      </c>
      <c r="AH1562" s="5" t="s">
        <v>385</v>
      </c>
      <c r="AI1562" s="5" t="s">
        <v>284</v>
      </c>
      <c r="AJ1562" s="5" t="s">
        <v>376</v>
      </c>
      <c r="AK1562" s="5" t="s">
        <v>359</v>
      </c>
      <c r="AL1562" s="5" t="s">
        <v>359</v>
      </c>
      <c r="AM1562" s="5" t="s">
        <v>362</v>
      </c>
      <c r="AP1562" s="5" t="s">
        <v>363</v>
      </c>
      <c r="AT1562" s="5" t="s">
        <v>13642</v>
      </c>
      <c r="AU1562" s="5" t="s">
        <v>13643</v>
      </c>
      <c r="AX1562" s="5" t="s">
        <v>365</v>
      </c>
      <c r="BE1562" s="5" t="s">
        <v>365</v>
      </c>
      <c r="BL1562" s="5" t="s">
        <v>456</v>
      </c>
    </row>
    <row r="1563" spans="1:64" x14ac:dyDescent="0.35">
      <c r="A1563" s="5" t="s">
        <v>13644</v>
      </c>
      <c r="C1563" s="5" t="s">
        <v>13645</v>
      </c>
      <c r="D1563" s="5" t="s">
        <v>13646</v>
      </c>
      <c r="E1563" s="5" t="s">
        <v>13646</v>
      </c>
      <c r="J1563" s="6"/>
      <c r="L1563" s="6"/>
      <c r="M1563" s="5" t="s">
        <v>13647</v>
      </c>
      <c r="Q1563" s="5" t="s">
        <v>441</v>
      </c>
      <c r="S1563" s="5" t="s">
        <v>13648</v>
      </c>
      <c r="V1563" s="5" t="s">
        <v>13647</v>
      </c>
      <c r="Z1563" s="5" t="s">
        <v>441</v>
      </c>
      <c r="AB1563" s="5" t="s">
        <v>13648</v>
      </c>
      <c r="AE1563" s="5">
        <v>600</v>
      </c>
      <c r="AF1563" s="5" t="s">
        <v>357</v>
      </c>
      <c r="AG1563" s="5" t="s">
        <v>358</v>
      </c>
      <c r="AH1563" s="5" t="s">
        <v>443</v>
      </c>
      <c r="AI1563" s="5" t="s">
        <v>359</v>
      </c>
      <c r="AJ1563" s="5" t="s">
        <v>376</v>
      </c>
      <c r="AK1563" s="5" t="s">
        <v>359</v>
      </c>
      <c r="AL1563" s="5" t="s">
        <v>359</v>
      </c>
      <c r="AM1563" s="5" t="s">
        <v>362</v>
      </c>
      <c r="AP1563" s="5" t="s">
        <v>363</v>
      </c>
      <c r="AT1563" s="5" t="s">
        <v>13649</v>
      </c>
      <c r="AU1563" s="5" t="s">
        <v>13650</v>
      </c>
      <c r="AX1563" s="5" t="s">
        <v>365</v>
      </c>
      <c r="BE1563" s="5" t="s">
        <v>365</v>
      </c>
      <c r="BL1563" s="5" t="s">
        <v>456</v>
      </c>
    </row>
    <row r="1564" spans="1:64" x14ac:dyDescent="0.35">
      <c r="A1564" s="5" t="s">
        <v>13651</v>
      </c>
      <c r="C1564" s="5" t="s">
        <v>13652</v>
      </c>
      <c r="D1564" s="5" t="s">
        <v>13653</v>
      </c>
      <c r="E1564" s="5" t="s">
        <v>13653</v>
      </c>
      <c r="F1564" s="5" t="s">
        <v>13654</v>
      </c>
      <c r="J1564" s="6"/>
      <c r="L1564" s="6"/>
      <c r="M1564" s="5" t="s">
        <v>13655</v>
      </c>
      <c r="N1564" s="5" t="s">
        <v>9814</v>
      </c>
      <c r="Q1564" s="5" t="s">
        <v>1071</v>
      </c>
      <c r="R1564" s="5" t="s">
        <v>13656</v>
      </c>
      <c r="S1564" s="5" t="s">
        <v>13657</v>
      </c>
      <c r="V1564" s="5" t="s">
        <v>13655</v>
      </c>
      <c r="W1564" s="5" t="s">
        <v>9814</v>
      </c>
      <c r="Z1564" s="5" t="s">
        <v>1071</v>
      </c>
      <c r="AA1564" s="5" t="s">
        <v>13656</v>
      </c>
      <c r="AB1564" s="5" t="s">
        <v>13657</v>
      </c>
      <c r="AE1564" s="5">
        <v>2000</v>
      </c>
      <c r="AF1564" s="5" t="s">
        <v>357</v>
      </c>
      <c r="AG1564" s="5" t="s">
        <v>358</v>
      </c>
      <c r="AH1564" s="5" t="s">
        <v>862</v>
      </c>
      <c r="AI1564" s="5" t="s">
        <v>359</v>
      </c>
      <c r="AJ1564" s="5" t="s">
        <v>376</v>
      </c>
      <c r="AK1564" s="5" t="s">
        <v>359</v>
      </c>
      <c r="AL1564" s="5" t="s">
        <v>34</v>
      </c>
      <c r="AM1564" s="5" t="s">
        <v>362</v>
      </c>
      <c r="AP1564" s="5" t="s">
        <v>363</v>
      </c>
      <c r="AT1564" s="5" t="s">
        <v>13658</v>
      </c>
      <c r="AU1564" s="5" t="s">
        <v>13659</v>
      </c>
      <c r="AX1564" s="5" t="s">
        <v>365</v>
      </c>
      <c r="BE1564" s="5" t="s">
        <v>365</v>
      </c>
      <c r="BL1564" s="5" t="s">
        <v>712</v>
      </c>
    </row>
    <row r="1565" spans="1:64" x14ac:dyDescent="0.35">
      <c r="A1565" s="5" t="s">
        <v>13660</v>
      </c>
      <c r="D1565" s="5" t="s">
        <v>13661</v>
      </c>
      <c r="E1565" s="5" t="s">
        <v>13662</v>
      </c>
      <c r="F1565" s="5" t="s">
        <v>13663</v>
      </c>
      <c r="J1565" s="6"/>
      <c r="L1565" s="6"/>
      <c r="M1565" s="5" t="s">
        <v>13664</v>
      </c>
      <c r="N1565" s="5" t="s">
        <v>13665</v>
      </c>
      <c r="Q1565" s="5" t="s">
        <v>677</v>
      </c>
      <c r="R1565" s="5" t="s">
        <v>13666</v>
      </c>
      <c r="S1565" s="5" t="s">
        <v>13667</v>
      </c>
      <c r="V1565" s="5" t="s">
        <v>13664</v>
      </c>
      <c r="W1565" s="5" t="s">
        <v>13665</v>
      </c>
      <c r="Z1565" s="5" t="s">
        <v>677</v>
      </c>
      <c r="AA1565" s="5" t="s">
        <v>13666</v>
      </c>
      <c r="AB1565" s="5" t="s">
        <v>13667</v>
      </c>
      <c r="AE1565" s="5">
        <v>110</v>
      </c>
      <c r="AF1565" s="5" t="s">
        <v>357</v>
      </c>
      <c r="AG1565" s="5" t="s">
        <v>358</v>
      </c>
      <c r="AH1565" s="5" t="s">
        <v>606</v>
      </c>
      <c r="AI1565" s="5" t="s">
        <v>145</v>
      </c>
      <c r="AJ1565" s="5" t="s">
        <v>659</v>
      </c>
      <c r="AK1565" s="5" t="s">
        <v>359</v>
      </c>
      <c r="AL1565" s="5" t="s">
        <v>359</v>
      </c>
      <c r="AM1565" s="5" t="s">
        <v>362</v>
      </c>
      <c r="AP1565" s="5" t="s">
        <v>363</v>
      </c>
      <c r="AT1565" s="5" t="s">
        <v>13668</v>
      </c>
      <c r="AU1565" s="5" t="s">
        <v>13669</v>
      </c>
      <c r="AX1565" s="5" t="s">
        <v>365</v>
      </c>
      <c r="BE1565" s="5" t="s">
        <v>365</v>
      </c>
      <c r="BL1565" s="5" t="s">
        <v>1287</v>
      </c>
    </row>
    <row r="1566" spans="1:64" x14ac:dyDescent="0.35">
      <c r="A1566" s="5" t="s">
        <v>13670</v>
      </c>
      <c r="B1566" s="5" t="s">
        <v>13671</v>
      </c>
      <c r="C1566" s="5" t="s">
        <v>13672</v>
      </c>
      <c r="D1566" s="5" t="s">
        <v>13673</v>
      </c>
      <c r="E1566" s="5" t="s">
        <v>13673</v>
      </c>
      <c r="F1566" s="5" t="s">
        <v>1973</v>
      </c>
      <c r="J1566" s="6"/>
      <c r="L1566" s="6"/>
      <c r="M1566" s="5" t="s">
        <v>13674</v>
      </c>
      <c r="Q1566" s="5" t="s">
        <v>441</v>
      </c>
      <c r="S1566" s="5" t="s">
        <v>13675</v>
      </c>
      <c r="V1566" s="5" t="s">
        <v>13674</v>
      </c>
      <c r="Z1566" s="5" t="s">
        <v>441</v>
      </c>
      <c r="AB1566" s="5" t="s">
        <v>13675</v>
      </c>
      <c r="AE1566" s="5">
        <v>1600</v>
      </c>
      <c r="AF1566" s="5" t="s">
        <v>357</v>
      </c>
      <c r="AG1566" s="5" t="s">
        <v>358</v>
      </c>
      <c r="AH1566" s="5" t="s">
        <v>443</v>
      </c>
      <c r="AI1566" s="5" t="s">
        <v>359</v>
      </c>
      <c r="AJ1566" s="5" t="s">
        <v>376</v>
      </c>
      <c r="AK1566" s="5" t="s">
        <v>359</v>
      </c>
      <c r="AL1566" s="5" t="s">
        <v>34</v>
      </c>
      <c r="AM1566" s="5" t="s">
        <v>362</v>
      </c>
      <c r="AP1566" s="5" t="s">
        <v>363</v>
      </c>
      <c r="AT1566" s="5" t="s">
        <v>13676</v>
      </c>
      <c r="AU1566" s="5" t="s">
        <v>13677</v>
      </c>
      <c r="AX1566" s="5" t="s">
        <v>365</v>
      </c>
      <c r="BE1566" s="5" t="s">
        <v>365</v>
      </c>
      <c r="BL1566" s="5" t="s">
        <v>388</v>
      </c>
    </row>
    <row r="1567" spans="1:64" x14ac:dyDescent="0.35">
      <c r="A1567" s="5" t="s">
        <v>13678</v>
      </c>
      <c r="D1567" s="5" t="s">
        <v>13679</v>
      </c>
      <c r="E1567" s="5" t="s">
        <v>13679</v>
      </c>
      <c r="F1567" s="5" t="s">
        <v>13680</v>
      </c>
      <c r="J1567" s="6"/>
      <c r="L1567" s="6"/>
      <c r="M1567" s="5" t="s">
        <v>13681</v>
      </c>
      <c r="Q1567" s="5" t="s">
        <v>441</v>
      </c>
      <c r="R1567" s="5" t="s">
        <v>13682</v>
      </c>
      <c r="S1567" s="5" t="s">
        <v>13683</v>
      </c>
      <c r="V1567" s="5" t="s">
        <v>13681</v>
      </c>
      <c r="Z1567" s="5" t="s">
        <v>441</v>
      </c>
      <c r="AA1567" s="5" t="s">
        <v>13682</v>
      </c>
      <c r="AB1567" s="5" t="s">
        <v>13683</v>
      </c>
      <c r="AE1567" s="5">
        <v>1200</v>
      </c>
      <c r="AF1567" s="5" t="s">
        <v>357</v>
      </c>
      <c r="AG1567" s="5" t="s">
        <v>358</v>
      </c>
      <c r="AH1567" s="5" t="s">
        <v>443</v>
      </c>
      <c r="AI1567" s="5" t="s">
        <v>359</v>
      </c>
      <c r="AJ1567" s="5" t="s">
        <v>376</v>
      </c>
      <c r="AK1567" s="5" t="s">
        <v>359</v>
      </c>
      <c r="AL1567" s="5" t="s">
        <v>365</v>
      </c>
      <c r="AM1567" s="5" t="s">
        <v>362</v>
      </c>
      <c r="AP1567" s="5" t="s">
        <v>363</v>
      </c>
      <c r="AT1567" s="5" t="s">
        <v>13684</v>
      </c>
      <c r="AU1567" s="5" t="s">
        <v>13685</v>
      </c>
      <c r="AX1567" s="5" t="s">
        <v>365</v>
      </c>
      <c r="BE1567" s="5" t="s">
        <v>365</v>
      </c>
      <c r="BL1567" s="5" t="s">
        <v>388</v>
      </c>
    </row>
    <row r="1568" spans="1:64" x14ac:dyDescent="0.35">
      <c r="A1568" s="5" t="s">
        <v>13686</v>
      </c>
      <c r="B1568" s="5" t="s">
        <v>13687</v>
      </c>
      <c r="D1568" s="5" t="s">
        <v>13688</v>
      </c>
      <c r="E1568" s="5" t="s">
        <v>13688</v>
      </c>
      <c r="F1568" s="5" t="s">
        <v>13689</v>
      </c>
      <c r="J1568" s="6"/>
      <c r="L1568" s="6"/>
      <c r="M1568" s="5" t="s">
        <v>13690</v>
      </c>
      <c r="Q1568" s="5" t="s">
        <v>2869</v>
      </c>
      <c r="S1568" s="5" t="s">
        <v>13691</v>
      </c>
      <c r="V1568" s="5" t="s">
        <v>13690</v>
      </c>
      <c r="Z1568" s="5" t="s">
        <v>2869</v>
      </c>
      <c r="AB1568" s="5" t="s">
        <v>13691</v>
      </c>
      <c r="AE1568" s="5">
        <v>1000</v>
      </c>
      <c r="AF1568" s="5" t="s">
        <v>357</v>
      </c>
      <c r="AG1568" s="5" t="s">
        <v>358</v>
      </c>
      <c r="AH1568" s="5" t="s">
        <v>1135</v>
      </c>
      <c r="AI1568" s="5" t="s">
        <v>359</v>
      </c>
      <c r="AJ1568" s="5" t="s">
        <v>376</v>
      </c>
      <c r="AK1568" s="5" t="s">
        <v>359</v>
      </c>
      <c r="AL1568" s="5" t="s">
        <v>359</v>
      </c>
      <c r="AM1568" s="5" t="s">
        <v>362</v>
      </c>
      <c r="AP1568" s="5" t="s">
        <v>363</v>
      </c>
      <c r="AT1568" s="5" t="s">
        <v>13692</v>
      </c>
      <c r="AU1568" s="5" t="s">
        <v>13693</v>
      </c>
      <c r="AX1568" s="5" t="s">
        <v>365</v>
      </c>
      <c r="BE1568" s="5" t="s">
        <v>365</v>
      </c>
      <c r="BL1568" s="5" t="s">
        <v>456</v>
      </c>
    </row>
    <row r="1569" spans="1:64" x14ac:dyDescent="0.35">
      <c r="A1569" s="5" t="s">
        <v>13694</v>
      </c>
      <c r="B1569" s="5" t="s">
        <v>13695</v>
      </c>
      <c r="D1569" s="5" t="s">
        <v>13696</v>
      </c>
      <c r="E1569" s="5" t="s">
        <v>13696</v>
      </c>
      <c r="J1569" s="6"/>
      <c r="L1569" s="6"/>
      <c r="M1569" s="5" t="s">
        <v>13697</v>
      </c>
      <c r="N1569" s="5" t="s">
        <v>13698</v>
      </c>
      <c r="Q1569" s="5" t="s">
        <v>480</v>
      </c>
      <c r="S1569" s="5" t="s">
        <v>13699</v>
      </c>
      <c r="V1569" s="5" t="s">
        <v>13697</v>
      </c>
      <c r="W1569" s="5" t="s">
        <v>13698</v>
      </c>
      <c r="Z1569" s="5" t="s">
        <v>480</v>
      </c>
      <c r="AB1569" s="5" t="s">
        <v>13699</v>
      </c>
      <c r="AE1569" s="5">
        <v>100</v>
      </c>
      <c r="AF1569" s="5" t="s">
        <v>357</v>
      </c>
      <c r="AG1569" s="5" t="s">
        <v>358</v>
      </c>
      <c r="AH1569" s="5" t="s">
        <v>483</v>
      </c>
      <c r="AI1569" s="5" t="s">
        <v>103</v>
      </c>
      <c r="AJ1569" s="5" t="s">
        <v>376</v>
      </c>
      <c r="AK1569" s="5" t="s">
        <v>359</v>
      </c>
      <c r="AL1569" s="5" t="s">
        <v>680</v>
      </c>
      <c r="AM1569" s="5" t="s">
        <v>362</v>
      </c>
      <c r="AP1569" s="5" t="s">
        <v>363</v>
      </c>
      <c r="AT1569" s="5" t="s">
        <v>13700</v>
      </c>
      <c r="AU1569" s="5" t="s">
        <v>13701</v>
      </c>
      <c r="AX1569" s="5" t="s">
        <v>365</v>
      </c>
      <c r="BE1569" s="5" t="s">
        <v>365</v>
      </c>
      <c r="BL1569" s="5" t="s">
        <v>528</v>
      </c>
    </row>
    <row r="1570" spans="1:64" x14ac:dyDescent="0.35">
      <c r="A1570" s="5" t="s">
        <v>13702</v>
      </c>
      <c r="B1570" s="5" t="s">
        <v>13703</v>
      </c>
      <c r="D1570" s="5" t="s">
        <v>13704</v>
      </c>
      <c r="E1570" s="5" t="s">
        <v>13704</v>
      </c>
      <c r="F1570" s="5" t="s">
        <v>13705</v>
      </c>
      <c r="J1570" s="6"/>
      <c r="L1570" s="6"/>
      <c r="M1570" s="5" t="s">
        <v>13706</v>
      </c>
      <c r="N1570" s="5" t="s">
        <v>13707</v>
      </c>
      <c r="Q1570" s="5" t="s">
        <v>1145</v>
      </c>
      <c r="R1570" s="5" t="s">
        <v>13708</v>
      </c>
      <c r="S1570" s="5" t="s">
        <v>13709</v>
      </c>
      <c r="V1570" s="5" t="s">
        <v>13706</v>
      </c>
      <c r="W1570" s="5" t="s">
        <v>13710</v>
      </c>
      <c r="Z1570" s="5" t="s">
        <v>1145</v>
      </c>
      <c r="AA1570" s="5" t="s">
        <v>13708</v>
      </c>
      <c r="AB1570" s="5" t="s">
        <v>13709</v>
      </c>
      <c r="AE1570" s="5">
        <v>590</v>
      </c>
      <c r="AF1570" s="5" t="s">
        <v>357</v>
      </c>
      <c r="AG1570" s="5" t="s">
        <v>358</v>
      </c>
      <c r="AH1570" s="5" t="s">
        <v>431</v>
      </c>
      <c r="AI1570" s="5" t="s">
        <v>284</v>
      </c>
      <c r="AJ1570" s="5" t="s">
        <v>376</v>
      </c>
      <c r="AK1570" s="5" t="s">
        <v>359</v>
      </c>
      <c r="AL1570" s="5" t="s">
        <v>34</v>
      </c>
      <c r="AM1570" s="5" t="s">
        <v>362</v>
      </c>
      <c r="AP1570" s="5" t="s">
        <v>363</v>
      </c>
      <c r="AT1570" s="5" t="s">
        <v>13711</v>
      </c>
      <c r="AU1570" s="5" t="s">
        <v>13712</v>
      </c>
      <c r="AX1570" s="5" t="s">
        <v>365</v>
      </c>
      <c r="BE1570" s="5" t="s">
        <v>365</v>
      </c>
      <c r="BL1570" s="5" t="s">
        <v>744</v>
      </c>
    </row>
    <row r="1571" spans="1:64" x14ac:dyDescent="0.35">
      <c r="A1571" s="5" t="s">
        <v>13713</v>
      </c>
      <c r="C1571" s="5" t="s">
        <v>13433</v>
      </c>
      <c r="D1571" s="5" t="s">
        <v>13714</v>
      </c>
      <c r="E1571" s="5" t="s">
        <v>13714</v>
      </c>
      <c r="F1571" s="5" t="s">
        <v>13715</v>
      </c>
      <c r="J1571" s="6"/>
      <c r="L1571" s="6"/>
      <c r="M1571" s="5" t="s">
        <v>13716</v>
      </c>
      <c r="N1571" s="5" t="s">
        <v>13717</v>
      </c>
      <c r="Q1571" s="5" t="s">
        <v>441</v>
      </c>
      <c r="R1571" s="5" t="s">
        <v>13718</v>
      </c>
      <c r="S1571" s="5" t="s">
        <v>13719</v>
      </c>
      <c r="V1571" s="5" t="s">
        <v>13716</v>
      </c>
      <c r="W1571" s="5" t="s">
        <v>13717</v>
      </c>
      <c r="Z1571" s="5" t="s">
        <v>441</v>
      </c>
      <c r="AA1571" s="5" t="s">
        <v>13718</v>
      </c>
      <c r="AB1571" s="5" t="s">
        <v>13719</v>
      </c>
      <c r="AE1571" s="5">
        <v>200</v>
      </c>
      <c r="AF1571" s="5" t="s">
        <v>357</v>
      </c>
      <c r="AG1571" s="5" t="s">
        <v>358</v>
      </c>
      <c r="AH1571" s="5" t="s">
        <v>443</v>
      </c>
      <c r="AI1571" s="5" t="s">
        <v>359</v>
      </c>
      <c r="AJ1571" s="5" t="s">
        <v>376</v>
      </c>
      <c r="AK1571" s="5" t="s">
        <v>359</v>
      </c>
      <c r="AL1571" s="5" t="s">
        <v>359</v>
      </c>
      <c r="AM1571" s="5" t="s">
        <v>362</v>
      </c>
      <c r="AP1571" s="5" t="s">
        <v>363</v>
      </c>
      <c r="AT1571" s="5" t="s">
        <v>13438</v>
      </c>
      <c r="AU1571" s="5" t="s">
        <v>13439</v>
      </c>
      <c r="AX1571" s="5" t="s">
        <v>365</v>
      </c>
      <c r="BE1571" s="5" t="s">
        <v>365</v>
      </c>
      <c r="BL1571" s="5" t="s">
        <v>456</v>
      </c>
    </row>
    <row r="1572" spans="1:64" x14ac:dyDescent="0.35">
      <c r="A1572" s="5" t="s">
        <v>13720</v>
      </c>
      <c r="C1572" s="5" t="s">
        <v>13721</v>
      </c>
      <c r="D1572" s="5" t="s">
        <v>13722</v>
      </c>
      <c r="E1572" s="5" t="s">
        <v>13723</v>
      </c>
      <c r="F1572" s="5" t="s">
        <v>13724</v>
      </c>
      <c r="J1572" s="6"/>
      <c r="L1572" s="6"/>
      <c r="M1572" s="5" t="s">
        <v>13725</v>
      </c>
      <c r="Q1572" s="5" t="s">
        <v>1022</v>
      </c>
      <c r="S1572" s="5" t="s">
        <v>13726</v>
      </c>
      <c r="V1572" s="5" t="s">
        <v>13725</v>
      </c>
      <c r="Z1572" s="5" t="s">
        <v>1022</v>
      </c>
      <c r="AB1572" s="5" t="s">
        <v>13726</v>
      </c>
      <c r="AE1572" s="5">
        <v>100</v>
      </c>
      <c r="AF1572" s="5" t="s">
        <v>357</v>
      </c>
      <c r="AG1572" s="5" t="s">
        <v>358</v>
      </c>
      <c r="AH1572" s="5" t="s">
        <v>537</v>
      </c>
      <c r="AI1572" s="5" t="s">
        <v>57</v>
      </c>
      <c r="AJ1572" s="5" t="s">
        <v>376</v>
      </c>
      <c r="AK1572" s="5" t="s">
        <v>359</v>
      </c>
      <c r="AL1572" s="5" t="s">
        <v>680</v>
      </c>
      <c r="AM1572" s="5" t="s">
        <v>362</v>
      </c>
      <c r="AP1572" s="5" t="s">
        <v>363</v>
      </c>
      <c r="AT1572" s="5" t="s">
        <v>13727</v>
      </c>
      <c r="AU1572" s="5" t="s">
        <v>13728</v>
      </c>
      <c r="AX1572" s="5" t="s">
        <v>365</v>
      </c>
      <c r="BE1572" s="5" t="s">
        <v>365</v>
      </c>
      <c r="BL1572" s="5" t="s">
        <v>528</v>
      </c>
    </row>
    <row r="1573" spans="1:64" x14ac:dyDescent="0.35">
      <c r="A1573" s="5" t="s">
        <v>13729</v>
      </c>
      <c r="B1573" s="5" t="s">
        <v>13730</v>
      </c>
      <c r="D1573" s="5" t="s">
        <v>13731</v>
      </c>
      <c r="E1573" s="5" t="s">
        <v>13731</v>
      </c>
      <c r="F1573" s="5" t="s">
        <v>13732</v>
      </c>
      <c r="J1573" s="6"/>
      <c r="L1573" s="6"/>
      <c r="M1573" s="5" t="s">
        <v>13733</v>
      </c>
      <c r="N1573" s="5" t="s">
        <v>13734</v>
      </c>
      <c r="Q1573" s="5" t="s">
        <v>480</v>
      </c>
      <c r="S1573" s="5" t="s">
        <v>13735</v>
      </c>
      <c r="U1573" s="5" t="s">
        <v>13736</v>
      </c>
      <c r="V1573" s="5" t="s">
        <v>13733</v>
      </c>
      <c r="W1573" s="5" t="s">
        <v>13734</v>
      </c>
      <c r="Z1573" s="5" t="s">
        <v>480</v>
      </c>
      <c r="AB1573" s="5" t="s">
        <v>13735</v>
      </c>
      <c r="AD1573" s="5" t="s">
        <v>13736</v>
      </c>
      <c r="AE1573" s="5">
        <v>2200</v>
      </c>
      <c r="AF1573" s="5" t="s">
        <v>357</v>
      </c>
      <c r="AG1573" s="5" t="s">
        <v>358</v>
      </c>
      <c r="AH1573" s="5" t="s">
        <v>483</v>
      </c>
      <c r="AI1573" s="5" t="s">
        <v>103</v>
      </c>
      <c r="AJ1573" s="5" t="s">
        <v>538</v>
      </c>
      <c r="AK1573" s="5" t="s">
        <v>359</v>
      </c>
      <c r="AL1573" s="5" t="s">
        <v>607</v>
      </c>
      <c r="AM1573" s="5" t="s">
        <v>362</v>
      </c>
      <c r="AP1573" s="5" t="s">
        <v>363</v>
      </c>
      <c r="AT1573" s="5" t="s">
        <v>13737</v>
      </c>
      <c r="AU1573" s="5" t="s">
        <v>13738</v>
      </c>
      <c r="AX1573" s="5" t="s">
        <v>365</v>
      </c>
      <c r="BE1573" s="5" t="s">
        <v>365</v>
      </c>
      <c r="BL1573" s="5" t="s">
        <v>918</v>
      </c>
    </row>
    <row r="1574" spans="1:64" x14ac:dyDescent="0.35">
      <c r="A1574" s="5" t="s">
        <v>13739</v>
      </c>
      <c r="B1574" s="5" t="s">
        <v>13740</v>
      </c>
      <c r="D1574" s="5" t="s">
        <v>13741</v>
      </c>
      <c r="E1574" s="5" t="s">
        <v>13741</v>
      </c>
      <c r="F1574" s="5" t="s">
        <v>13742</v>
      </c>
      <c r="J1574" s="6"/>
      <c r="L1574" s="6"/>
      <c r="M1574" s="5" t="s">
        <v>13743</v>
      </c>
      <c r="P1574" s="5" t="s">
        <v>3683</v>
      </c>
      <c r="Q1574" s="5" t="s">
        <v>963</v>
      </c>
      <c r="R1574" s="5" t="s">
        <v>13744</v>
      </c>
      <c r="S1574" s="5" t="s">
        <v>13745</v>
      </c>
      <c r="V1574" s="5" t="s">
        <v>13743</v>
      </c>
      <c r="Y1574" s="5" t="s">
        <v>3683</v>
      </c>
      <c r="Z1574" s="5" t="s">
        <v>963</v>
      </c>
      <c r="AA1574" s="5" t="s">
        <v>13744</v>
      </c>
      <c r="AB1574" s="5" t="s">
        <v>13745</v>
      </c>
      <c r="AE1574" s="5">
        <v>2400</v>
      </c>
      <c r="AF1574" s="5" t="s">
        <v>357</v>
      </c>
      <c r="AG1574" s="5" t="s">
        <v>358</v>
      </c>
      <c r="AH1574" s="5" t="s">
        <v>1203</v>
      </c>
      <c r="AI1574" s="5" t="s">
        <v>145</v>
      </c>
      <c r="AJ1574" s="5" t="s">
        <v>376</v>
      </c>
      <c r="AK1574" s="5" t="s">
        <v>359</v>
      </c>
      <c r="AL1574" s="5" t="s">
        <v>34</v>
      </c>
      <c r="AM1574" s="5" t="s">
        <v>362</v>
      </c>
      <c r="AP1574" s="5" t="s">
        <v>363</v>
      </c>
      <c r="AT1574" s="5" t="s">
        <v>13746</v>
      </c>
      <c r="AU1574" s="5" t="s">
        <v>13747</v>
      </c>
      <c r="AX1574" s="5" t="s">
        <v>365</v>
      </c>
      <c r="BE1574" s="5" t="s">
        <v>365</v>
      </c>
      <c r="BL1574" s="5" t="s">
        <v>436</v>
      </c>
    </row>
    <row r="1575" spans="1:64" x14ac:dyDescent="0.35">
      <c r="A1575" s="5" t="s">
        <v>13748</v>
      </c>
      <c r="B1575" s="5" t="s">
        <v>13749</v>
      </c>
      <c r="D1575" s="5" t="s">
        <v>13750</v>
      </c>
      <c r="E1575" s="5" t="s">
        <v>13750</v>
      </c>
      <c r="J1575" s="6"/>
      <c r="L1575" s="6"/>
      <c r="M1575" s="5" t="s">
        <v>13751</v>
      </c>
      <c r="N1575" s="5" t="s">
        <v>13752</v>
      </c>
      <c r="P1575" s="5" t="s">
        <v>394</v>
      </c>
      <c r="Q1575" s="5" t="s">
        <v>1292</v>
      </c>
      <c r="R1575" s="5" t="s">
        <v>13753</v>
      </c>
      <c r="S1575" s="5" t="s">
        <v>13754</v>
      </c>
      <c r="V1575" s="5" t="s">
        <v>13751</v>
      </c>
      <c r="W1575" s="5" t="s">
        <v>13752</v>
      </c>
      <c r="Y1575" s="5" t="s">
        <v>394</v>
      </c>
      <c r="Z1575" s="5" t="s">
        <v>1292</v>
      </c>
      <c r="AA1575" s="5" t="s">
        <v>13753</v>
      </c>
      <c r="AB1575" s="5" t="s">
        <v>13754</v>
      </c>
      <c r="AE1575" s="5">
        <v>10</v>
      </c>
      <c r="AF1575" s="5" t="s">
        <v>357</v>
      </c>
      <c r="AG1575" s="5" t="s">
        <v>419</v>
      </c>
      <c r="AH1575" s="5" t="s">
        <v>399</v>
      </c>
      <c r="AI1575" s="5" t="s">
        <v>285</v>
      </c>
      <c r="AJ1575" s="5" t="s">
        <v>376</v>
      </c>
      <c r="AK1575" s="5" t="s">
        <v>359</v>
      </c>
      <c r="AL1575" s="5" t="s">
        <v>34</v>
      </c>
      <c r="AM1575" s="5" t="s">
        <v>362</v>
      </c>
      <c r="AP1575" s="5" t="s">
        <v>363</v>
      </c>
      <c r="AT1575" s="5" t="s">
        <v>364</v>
      </c>
      <c r="AU1575" s="5" t="s">
        <v>364</v>
      </c>
      <c r="AX1575" s="5" t="s">
        <v>365</v>
      </c>
      <c r="BE1575" s="5" t="s">
        <v>365</v>
      </c>
      <c r="BL1575" s="5" t="s">
        <v>423</v>
      </c>
    </row>
    <row r="1576" spans="1:64" x14ac:dyDescent="0.35">
      <c r="A1576" s="5" t="s">
        <v>13755</v>
      </c>
      <c r="D1576" s="5" t="s">
        <v>13756</v>
      </c>
      <c r="E1576" s="5" t="s">
        <v>13756</v>
      </c>
      <c r="F1576" s="5" t="s">
        <v>13757</v>
      </c>
      <c r="J1576" s="6"/>
      <c r="L1576" s="6"/>
      <c r="M1576" s="5" t="s">
        <v>13758</v>
      </c>
      <c r="N1576" s="5" t="s">
        <v>13759</v>
      </c>
      <c r="O1576" s="5" t="s">
        <v>7267</v>
      </c>
      <c r="Q1576" s="5" t="s">
        <v>1145</v>
      </c>
      <c r="S1576" s="5" t="s">
        <v>13760</v>
      </c>
      <c r="V1576" s="5" t="s">
        <v>13758</v>
      </c>
      <c r="W1576" s="5" t="s">
        <v>13759</v>
      </c>
      <c r="X1576" s="5" t="s">
        <v>7267</v>
      </c>
      <c r="Z1576" s="5" t="s">
        <v>1145</v>
      </c>
      <c r="AB1576" s="5" t="s">
        <v>13760</v>
      </c>
      <c r="AE1576" s="5">
        <v>270</v>
      </c>
      <c r="AF1576" s="5" t="s">
        <v>357</v>
      </c>
      <c r="AG1576" s="5" t="s">
        <v>358</v>
      </c>
      <c r="AH1576" s="5" t="s">
        <v>431</v>
      </c>
      <c r="AI1576" s="5" t="s">
        <v>284</v>
      </c>
      <c r="AJ1576" s="5" t="s">
        <v>376</v>
      </c>
      <c r="AK1576" s="5" t="s">
        <v>359</v>
      </c>
      <c r="AL1576" s="5" t="s">
        <v>607</v>
      </c>
      <c r="AM1576" s="5" t="s">
        <v>362</v>
      </c>
      <c r="AP1576" s="5" t="s">
        <v>363</v>
      </c>
      <c r="AT1576" s="5" t="s">
        <v>13761</v>
      </c>
      <c r="AU1576" s="5" t="s">
        <v>13762</v>
      </c>
      <c r="AX1576" s="5" t="s">
        <v>365</v>
      </c>
      <c r="BE1576" s="5" t="s">
        <v>365</v>
      </c>
      <c r="BL1576" s="5" t="s">
        <v>645</v>
      </c>
    </row>
    <row r="1577" spans="1:64" x14ac:dyDescent="0.35">
      <c r="A1577" s="5" t="s">
        <v>13763</v>
      </c>
      <c r="B1577" s="5" t="s">
        <v>13764</v>
      </c>
      <c r="C1577" s="5" t="s">
        <v>13765</v>
      </c>
      <c r="D1577" s="5" t="s">
        <v>13766</v>
      </c>
      <c r="E1577" s="5" t="s">
        <v>13766</v>
      </c>
      <c r="F1577" s="5" t="s">
        <v>13767</v>
      </c>
      <c r="J1577" s="6"/>
      <c r="L1577" s="6"/>
      <c r="M1577" s="5" t="s">
        <v>13768</v>
      </c>
      <c r="N1577" s="5" t="s">
        <v>13769</v>
      </c>
      <c r="Q1577" s="5" t="s">
        <v>1192</v>
      </c>
      <c r="S1577" s="5" t="s">
        <v>13770</v>
      </c>
      <c r="V1577" s="5" t="s">
        <v>13768</v>
      </c>
      <c r="W1577" s="5" t="s">
        <v>13769</v>
      </c>
      <c r="Z1577" s="5" t="s">
        <v>1192</v>
      </c>
      <c r="AB1577" s="5" t="s">
        <v>13770</v>
      </c>
      <c r="AE1577" s="5">
        <v>500</v>
      </c>
      <c r="AF1577" s="5" t="s">
        <v>357</v>
      </c>
      <c r="AG1577" s="5" t="s">
        <v>358</v>
      </c>
      <c r="AH1577" s="5" t="s">
        <v>862</v>
      </c>
      <c r="AI1577" s="5" t="s">
        <v>57</v>
      </c>
      <c r="AJ1577" s="5" t="s">
        <v>376</v>
      </c>
      <c r="AK1577" s="5" t="s">
        <v>359</v>
      </c>
      <c r="AL1577" s="5" t="s">
        <v>359</v>
      </c>
      <c r="AM1577" s="5" t="s">
        <v>362</v>
      </c>
      <c r="AP1577" s="5" t="s">
        <v>363</v>
      </c>
      <c r="AT1577" s="5" t="s">
        <v>13771</v>
      </c>
      <c r="AU1577" s="5" t="s">
        <v>13772</v>
      </c>
      <c r="AX1577" s="5" t="s">
        <v>365</v>
      </c>
      <c r="BE1577" s="5" t="s">
        <v>365</v>
      </c>
      <c r="BL1577" s="5" t="s">
        <v>456</v>
      </c>
    </row>
    <row r="1578" spans="1:64" x14ac:dyDescent="0.35">
      <c r="A1578" s="5" t="s">
        <v>13773</v>
      </c>
      <c r="B1578" s="5" t="s">
        <v>13773</v>
      </c>
      <c r="C1578" s="5" t="s">
        <v>13774</v>
      </c>
      <c r="D1578" s="5" t="s">
        <v>13775</v>
      </c>
      <c r="E1578" s="5" t="s">
        <v>13775</v>
      </c>
      <c r="F1578" s="5" t="s">
        <v>13776</v>
      </c>
      <c r="J1578" s="6"/>
      <c r="L1578" s="6"/>
      <c r="M1578" s="5" t="s">
        <v>13777</v>
      </c>
      <c r="N1578" s="5" t="s">
        <v>7029</v>
      </c>
      <c r="Q1578" s="5" t="s">
        <v>1192</v>
      </c>
      <c r="R1578" s="5" t="s">
        <v>13778</v>
      </c>
      <c r="S1578" s="5" t="s">
        <v>13779</v>
      </c>
      <c r="V1578" s="5" t="s">
        <v>13777</v>
      </c>
      <c r="W1578" s="5" t="s">
        <v>7029</v>
      </c>
      <c r="Z1578" s="5" t="s">
        <v>1192</v>
      </c>
      <c r="AA1578" s="5" t="s">
        <v>13778</v>
      </c>
      <c r="AB1578" s="5" t="s">
        <v>13779</v>
      </c>
      <c r="AE1578" s="5">
        <v>800</v>
      </c>
      <c r="AF1578" s="5" t="s">
        <v>357</v>
      </c>
      <c r="AG1578" s="5" t="s">
        <v>358</v>
      </c>
      <c r="AH1578" s="5" t="s">
        <v>862</v>
      </c>
      <c r="AI1578" s="5" t="s">
        <v>57</v>
      </c>
      <c r="AJ1578" s="5" t="s">
        <v>376</v>
      </c>
      <c r="AK1578" s="5" t="s">
        <v>359</v>
      </c>
      <c r="AL1578" s="5" t="s">
        <v>359</v>
      </c>
      <c r="AM1578" s="5" t="s">
        <v>362</v>
      </c>
      <c r="AP1578" s="5" t="s">
        <v>363</v>
      </c>
      <c r="AT1578" s="5" t="s">
        <v>13780</v>
      </c>
      <c r="AU1578" s="5" t="s">
        <v>13781</v>
      </c>
      <c r="AX1578" s="5" t="s">
        <v>365</v>
      </c>
      <c r="BE1578" s="5" t="s">
        <v>365</v>
      </c>
      <c r="BL1578" s="5" t="s">
        <v>388</v>
      </c>
    </row>
    <row r="1579" spans="1:64" x14ac:dyDescent="0.35">
      <c r="A1579" s="5" t="s">
        <v>13782</v>
      </c>
      <c r="D1579" s="5" t="s">
        <v>13783</v>
      </c>
      <c r="E1579" s="5" t="s">
        <v>13783</v>
      </c>
      <c r="F1579" s="5" t="s">
        <v>13784</v>
      </c>
      <c r="J1579" s="6"/>
      <c r="L1579" s="6"/>
      <c r="M1579" s="5" t="s">
        <v>13785</v>
      </c>
      <c r="Q1579" s="5" t="s">
        <v>406</v>
      </c>
      <c r="R1579" s="5" t="s">
        <v>13786</v>
      </c>
      <c r="S1579" s="5" t="s">
        <v>13787</v>
      </c>
      <c r="V1579" s="5" t="s">
        <v>13785</v>
      </c>
      <c r="Z1579" s="5" t="s">
        <v>406</v>
      </c>
      <c r="AA1579" s="5" t="s">
        <v>13786</v>
      </c>
      <c r="AB1579" s="5" t="s">
        <v>13787</v>
      </c>
      <c r="AE1579" s="5">
        <v>300</v>
      </c>
      <c r="AF1579" s="5" t="s">
        <v>357</v>
      </c>
      <c r="AG1579" s="5" t="s">
        <v>358</v>
      </c>
      <c r="AH1579" s="5" t="s">
        <v>399</v>
      </c>
      <c r="AI1579" s="5" t="s">
        <v>285</v>
      </c>
      <c r="AJ1579" s="5" t="s">
        <v>659</v>
      </c>
      <c r="AK1579" s="5" t="s">
        <v>359</v>
      </c>
      <c r="AL1579" s="5" t="s">
        <v>359</v>
      </c>
      <c r="AM1579" s="5" t="s">
        <v>362</v>
      </c>
      <c r="AP1579" s="5" t="s">
        <v>363</v>
      </c>
      <c r="AT1579" s="5" t="s">
        <v>13788</v>
      </c>
      <c r="AU1579" s="5" t="s">
        <v>13789</v>
      </c>
      <c r="AX1579" s="5" t="s">
        <v>365</v>
      </c>
      <c r="BE1579" s="5" t="s">
        <v>365</v>
      </c>
      <c r="BL1579" s="5" t="s">
        <v>388</v>
      </c>
    </row>
    <row r="1580" spans="1:64" x14ac:dyDescent="0.35">
      <c r="A1580" s="5" t="s">
        <v>13790</v>
      </c>
      <c r="B1580" s="5" t="s">
        <v>13791</v>
      </c>
      <c r="D1580" s="5" t="s">
        <v>13792</v>
      </c>
      <c r="E1580" s="5" t="s">
        <v>13792</v>
      </c>
      <c r="J1580" s="6"/>
      <c r="L1580" s="6"/>
      <c r="M1580" s="5" t="s">
        <v>13793</v>
      </c>
      <c r="P1580" s="5" t="s">
        <v>567</v>
      </c>
      <c r="Q1580" s="5" t="s">
        <v>462</v>
      </c>
      <c r="R1580" s="5" t="s">
        <v>13794</v>
      </c>
      <c r="S1580" s="5" t="s">
        <v>13795</v>
      </c>
      <c r="V1580" s="5" t="s">
        <v>13793</v>
      </c>
      <c r="Y1580" s="5" t="s">
        <v>567</v>
      </c>
      <c r="Z1580" s="5" t="s">
        <v>462</v>
      </c>
      <c r="AA1580" s="5" t="s">
        <v>13794</v>
      </c>
      <c r="AB1580" s="5" t="s">
        <v>13795</v>
      </c>
      <c r="AE1580" s="5">
        <v>460</v>
      </c>
      <c r="AF1580" s="5" t="s">
        <v>357</v>
      </c>
      <c r="AG1580" s="5" t="s">
        <v>358</v>
      </c>
      <c r="AH1580" s="5" t="s">
        <v>431</v>
      </c>
      <c r="AI1580" s="5" t="s">
        <v>284</v>
      </c>
      <c r="AJ1580" s="5" t="s">
        <v>376</v>
      </c>
      <c r="AK1580" s="5" t="s">
        <v>359</v>
      </c>
      <c r="AL1580" s="5" t="s">
        <v>34</v>
      </c>
      <c r="AM1580" s="5" t="s">
        <v>362</v>
      </c>
      <c r="AP1580" s="5" t="s">
        <v>363</v>
      </c>
      <c r="AT1580" s="5" t="s">
        <v>13796</v>
      </c>
      <c r="AU1580" s="5" t="s">
        <v>13797</v>
      </c>
      <c r="AX1580" s="5" t="s">
        <v>365</v>
      </c>
      <c r="BE1580" s="5" t="s">
        <v>365</v>
      </c>
      <c r="BL1580" s="5" t="s">
        <v>1350</v>
      </c>
    </row>
    <row r="1581" spans="1:64" x14ac:dyDescent="0.35">
      <c r="A1581" s="5" t="s">
        <v>13798</v>
      </c>
      <c r="C1581" s="5" t="s">
        <v>13799</v>
      </c>
      <c r="D1581" s="5" t="s">
        <v>13800</v>
      </c>
      <c r="E1581" s="5" t="s">
        <v>13800</v>
      </c>
      <c r="F1581" s="5" t="s">
        <v>13801</v>
      </c>
      <c r="J1581" s="6"/>
      <c r="L1581" s="6"/>
      <c r="M1581" s="5" t="s">
        <v>13802</v>
      </c>
      <c r="N1581" s="5" t="s">
        <v>13803</v>
      </c>
      <c r="O1581" s="5" t="s">
        <v>1717</v>
      </c>
      <c r="Q1581" s="5" t="s">
        <v>1071</v>
      </c>
      <c r="R1581" s="5" t="s">
        <v>13804</v>
      </c>
      <c r="S1581" s="5" t="s">
        <v>13805</v>
      </c>
      <c r="V1581" s="5" t="s">
        <v>13802</v>
      </c>
      <c r="W1581" s="5" t="s">
        <v>13803</v>
      </c>
      <c r="X1581" s="5" t="s">
        <v>1717</v>
      </c>
      <c r="Z1581" s="5" t="s">
        <v>1071</v>
      </c>
      <c r="AA1581" s="5" t="s">
        <v>13804</v>
      </c>
      <c r="AB1581" s="5" t="s">
        <v>13805</v>
      </c>
      <c r="AE1581" s="5">
        <v>300</v>
      </c>
      <c r="AF1581" s="5" t="s">
        <v>357</v>
      </c>
      <c r="AG1581" s="5" t="s">
        <v>358</v>
      </c>
      <c r="AH1581" s="5" t="s">
        <v>862</v>
      </c>
      <c r="AI1581" s="5" t="s">
        <v>359</v>
      </c>
      <c r="AJ1581" s="5" t="s">
        <v>376</v>
      </c>
      <c r="AK1581" s="5" t="s">
        <v>359</v>
      </c>
      <c r="AL1581" s="5" t="s">
        <v>359</v>
      </c>
      <c r="AM1581" s="5" t="s">
        <v>362</v>
      </c>
      <c r="AP1581" s="5" t="s">
        <v>363</v>
      </c>
      <c r="AT1581" s="5" t="s">
        <v>13806</v>
      </c>
      <c r="AU1581" s="5" t="s">
        <v>13807</v>
      </c>
      <c r="AX1581" s="5" t="s">
        <v>365</v>
      </c>
      <c r="BE1581" s="5" t="s">
        <v>365</v>
      </c>
      <c r="BL1581" s="5" t="s">
        <v>388</v>
      </c>
    </row>
    <row r="1582" spans="1:64" x14ac:dyDescent="0.35">
      <c r="A1582" s="5" t="s">
        <v>13808</v>
      </c>
      <c r="B1582" s="5" t="s">
        <v>13809</v>
      </c>
      <c r="C1582" s="5" t="s">
        <v>13810</v>
      </c>
      <c r="D1582" s="5" t="s">
        <v>13811</v>
      </c>
      <c r="E1582" s="5" t="s">
        <v>13811</v>
      </c>
      <c r="F1582" s="5" t="s">
        <v>13812</v>
      </c>
      <c r="J1582" s="6"/>
      <c r="L1582" s="6"/>
      <c r="M1582" s="5" t="s">
        <v>13813</v>
      </c>
      <c r="P1582" s="5" t="s">
        <v>1489</v>
      </c>
      <c r="Q1582" s="5" t="s">
        <v>416</v>
      </c>
      <c r="R1582" s="5" t="s">
        <v>13814</v>
      </c>
      <c r="S1582" s="5" t="s">
        <v>13815</v>
      </c>
      <c r="V1582" s="5" t="s">
        <v>13813</v>
      </c>
      <c r="Y1582" s="5" t="s">
        <v>1489</v>
      </c>
      <c r="Z1582" s="5" t="s">
        <v>416</v>
      </c>
      <c r="AA1582" s="5" t="s">
        <v>13814</v>
      </c>
      <c r="AB1582" s="5" t="s">
        <v>13815</v>
      </c>
      <c r="AE1582" s="5">
        <v>1850</v>
      </c>
      <c r="AF1582" s="5" t="s">
        <v>357</v>
      </c>
      <c r="AG1582" s="5" t="s">
        <v>358</v>
      </c>
      <c r="AH1582" s="5" t="s">
        <v>385</v>
      </c>
      <c r="AI1582" s="5" t="s">
        <v>284</v>
      </c>
      <c r="AJ1582" s="5" t="s">
        <v>538</v>
      </c>
      <c r="AK1582" s="5" t="s">
        <v>359</v>
      </c>
      <c r="AL1582" s="5" t="s">
        <v>34</v>
      </c>
      <c r="AM1582" s="5" t="s">
        <v>362</v>
      </c>
      <c r="AP1582" s="5" t="s">
        <v>363</v>
      </c>
      <c r="AT1582" s="5" t="s">
        <v>13816</v>
      </c>
      <c r="AU1582" s="5" t="s">
        <v>13817</v>
      </c>
      <c r="AX1582" s="5" t="s">
        <v>365</v>
      </c>
      <c r="BE1582" s="5" t="s">
        <v>365</v>
      </c>
      <c r="BL1582" s="5" t="s">
        <v>712</v>
      </c>
    </row>
    <row r="1583" spans="1:64" x14ac:dyDescent="0.35">
      <c r="A1583" s="5" t="s">
        <v>13818</v>
      </c>
      <c r="B1583" s="5" t="s">
        <v>13819</v>
      </c>
      <c r="D1583" s="5" t="s">
        <v>13820</v>
      </c>
      <c r="E1583" s="5" t="s">
        <v>13820</v>
      </c>
      <c r="J1583" s="6"/>
      <c r="L1583" s="6"/>
      <c r="M1583" s="5" t="s">
        <v>13821</v>
      </c>
      <c r="Q1583" s="5" t="s">
        <v>2857</v>
      </c>
      <c r="R1583" s="5" t="s">
        <v>13822</v>
      </c>
      <c r="V1583" s="5" t="s">
        <v>13821</v>
      </c>
      <c r="Z1583" s="5" t="s">
        <v>2857</v>
      </c>
      <c r="AA1583" s="5" t="s">
        <v>13822</v>
      </c>
      <c r="AE1583" s="5">
        <v>1500</v>
      </c>
      <c r="AF1583" s="5" t="s">
        <v>357</v>
      </c>
      <c r="AG1583" s="5" t="s">
        <v>358</v>
      </c>
      <c r="AH1583" s="5" t="s">
        <v>1691</v>
      </c>
      <c r="AI1583" s="5" t="s">
        <v>285</v>
      </c>
      <c r="AJ1583" s="5" t="s">
        <v>376</v>
      </c>
      <c r="AK1583" s="5" t="s">
        <v>359</v>
      </c>
      <c r="AL1583" s="5" t="s">
        <v>34</v>
      </c>
      <c r="AM1583" s="5" t="s">
        <v>362</v>
      </c>
      <c r="AP1583" s="5" t="s">
        <v>363</v>
      </c>
      <c r="AT1583" s="5" t="s">
        <v>364</v>
      </c>
      <c r="AU1583" s="5" t="s">
        <v>364</v>
      </c>
      <c r="AX1583" s="5" t="s">
        <v>365</v>
      </c>
      <c r="BE1583" s="5" t="s">
        <v>365</v>
      </c>
      <c r="BL1583" s="5" t="s">
        <v>388</v>
      </c>
    </row>
    <row r="1584" spans="1:64" x14ac:dyDescent="0.35">
      <c r="A1584" s="5" t="s">
        <v>13823</v>
      </c>
      <c r="B1584" s="5" t="s">
        <v>13824</v>
      </c>
      <c r="D1584" s="5" t="s">
        <v>13825</v>
      </c>
      <c r="E1584" s="5" t="s">
        <v>13825</v>
      </c>
      <c r="F1584" s="5" t="s">
        <v>13826</v>
      </c>
      <c r="J1584" s="6"/>
      <c r="L1584" s="6"/>
      <c r="M1584" s="5" t="s">
        <v>13827</v>
      </c>
      <c r="Q1584" s="5" t="s">
        <v>677</v>
      </c>
      <c r="S1584" s="5" t="s">
        <v>13828</v>
      </c>
      <c r="V1584" s="5" t="s">
        <v>13827</v>
      </c>
      <c r="Z1584" s="5" t="s">
        <v>677</v>
      </c>
      <c r="AB1584" s="5" t="s">
        <v>13828</v>
      </c>
      <c r="AE1584" s="5">
        <v>300</v>
      </c>
      <c r="AF1584" s="5" t="s">
        <v>357</v>
      </c>
      <c r="AG1584" s="5" t="s">
        <v>358</v>
      </c>
      <c r="AH1584" s="5" t="s">
        <v>606</v>
      </c>
      <c r="AI1584" s="5" t="s">
        <v>359</v>
      </c>
      <c r="AJ1584" s="5" t="s">
        <v>659</v>
      </c>
      <c r="AK1584" s="5" t="s">
        <v>359</v>
      </c>
      <c r="AL1584" s="5" t="s">
        <v>359</v>
      </c>
      <c r="AM1584" s="5" t="s">
        <v>362</v>
      </c>
      <c r="AP1584" s="5" t="s">
        <v>363</v>
      </c>
      <c r="AT1584" s="5" t="s">
        <v>13829</v>
      </c>
      <c r="AU1584" s="5" t="s">
        <v>13830</v>
      </c>
      <c r="AX1584" s="5" t="s">
        <v>365</v>
      </c>
      <c r="BE1584" s="5" t="s">
        <v>365</v>
      </c>
      <c r="BL1584" s="5" t="s">
        <v>388</v>
      </c>
    </row>
    <row r="1585" spans="1:64" x14ac:dyDescent="0.35">
      <c r="A1585" s="5" t="s">
        <v>13831</v>
      </c>
      <c r="D1585" s="5" t="s">
        <v>13832</v>
      </c>
      <c r="E1585" s="5" t="s">
        <v>13832</v>
      </c>
      <c r="F1585" s="5" t="s">
        <v>13826</v>
      </c>
      <c r="J1585" s="6"/>
      <c r="L1585" s="6"/>
      <c r="M1585" s="5" t="s">
        <v>1334</v>
      </c>
      <c r="N1585" s="5" t="s">
        <v>13833</v>
      </c>
      <c r="O1585" s="5" t="s">
        <v>13834</v>
      </c>
      <c r="P1585" s="5" t="s">
        <v>4451</v>
      </c>
      <c r="Q1585" s="5" t="s">
        <v>452</v>
      </c>
      <c r="R1585" s="5" t="s">
        <v>13835</v>
      </c>
      <c r="S1585" s="5" t="s">
        <v>13836</v>
      </c>
      <c r="V1585" s="5" t="s">
        <v>1334</v>
      </c>
      <c r="W1585" s="5" t="s">
        <v>13833</v>
      </c>
      <c r="X1585" s="5" t="s">
        <v>13834</v>
      </c>
      <c r="Y1585" s="5" t="s">
        <v>4451</v>
      </c>
      <c r="Z1585" s="5" t="s">
        <v>452</v>
      </c>
      <c r="AA1585" s="5" t="s">
        <v>13835</v>
      </c>
      <c r="AB1585" s="5" t="s">
        <v>13836</v>
      </c>
      <c r="AE1585" s="5">
        <v>300</v>
      </c>
      <c r="AF1585" s="5" t="s">
        <v>357</v>
      </c>
      <c r="AG1585" s="5" t="s">
        <v>358</v>
      </c>
      <c r="AH1585" s="5" t="s">
        <v>455</v>
      </c>
      <c r="AI1585" s="5" t="s">
        <v>62</v>
      </c>
      <c r="AJ1585" s="5" t="s">
        <v>659</v>
      </c>
      <c r="AK1585" s="5" t="s">
        <v>359</v>
      </c>
      <c r="AL1585" s="5" t="s">
        <v>359</v>
      </c>
      <c r="AM1585" s="5" t="s">
        <v>362</v>
      </c>
      <c r="AP1585" s="5" t="s">
        <v>363</v>
      </c>
      <c r="AT1585" s="5" t="s">
        <v>13837</v>
      </c>
      <c r="AU1585" s="5" t="s">
        <v>13838</v>
      </c>
      <c r="AX1585" s="5" t="s">
        <v>365</v>
      </c>
      <c r="BE1585" s="5" t="s">
        <v>365</v>
      </c>
      <c r="BL1585" s="5" t="s">
        <v>388</v>
      </c>
    </row>
    <row r="1586" spans="1:64" x14ac:dyDescent="0.35">
      <c r="A1586" s="5" t="s">
        <v>13839</v>
      </c>
      <c r="B1586" s="5" t="s">
        <v>13840</v>
      </c>
      <c r="D1586" s="5" t="s">
        <v>13841</v>
      </c>
      <c r="E1586" s="5" t="s">
        <v>13841</v>
      </c>
      <c r="J1586" s="6"/>
      <c r="L1586" s="6"/>
      <c r="M1586" s="5" t="s">
        <v>13842</v>
      </c>
      <c r="Q1586" s="5" t="s">
        <v>416</v>
      </c>
      <c r="V1586" s="5" t="s">
        <v>13842</v>
      </c>
      <c r="Z1586" s="5" t="s">
        <v>416</v>
      </c>
      <c r="AE1586" s="5">
        <v>100</v>
      </c>
      <c r="AF1586" s="5" t="s">
        <v>357</v>
      </c>
      <c r="AG1586" s="5" t="s">
        <v>358</v>
      </c>
      <c r="AH1586" s="5" t="s">
        <v>420</v>
      </c>
      <c r="AI1586" s="5" t="s">
        <v>62</v>
      </c>
      <c r="AJ1586" s="5" t="s">
        <v>376</v>
      </c>
      <c r="AK1586" s="5" t="s">
        <v>359</v>
      </c>
      <c r="AL1586" s="5" t="s">
        <v>1073</v>
      </c>
      <c r="AM1586" s="5" t="s">
        <v>362</v>
      </c>
      <c r="AP1586" s="5" t="s">
        <v>363</v>
      </c>
      <c r="AT1586" s="5" t="s">
        <v>13843</v>
      </c>
      <c r="AU1586" s="5" t="s">
        <v>13844</v>
      </c>
      <c r="AX1586" s="5" t="s">
        <v>365</v>
      </c>
      <c r="BE1586" s="5" t="s">
        <v>365</v>
      </c>
      <c r="BL1586" s="5" t="s">
        <v>528</v>
      </c>
    </row>
    <row r="1587" spans="1:64" x14ac:dyDescent="0.35">
      <c r="A1587" s="5" t="s">
        <v>13845</v>
      </c>
      <c r="D1587" s="5" t="s">
        <v>13846</v>
      </c>
      <c r="E1587" s="5" t="s">
        <v>13846</v>
      </c>
      <c r="F1587" s="5" t="s">
        <v>13847</v>
      </c>
      <c r="J1587" s="6"/>
      <c r="L1587" s="6"/>
      <c r="M1587" s="5" t="s">
        <v>13848</v>
      </c>
      <c r="Q1587" s="5" t="s">
        <v>416</v>
      </c>
      <c r="R1587" s="5" t="s">
        <v>13849</v>
      </c>
      <c r="S1587" s="5" t="s">
        <v>13850</v>
      </c>
      <c r="V1587" s="5" t="s">
        <v>13848</v>
      </c>
      <c r="Z1587" s="5" t="s">
        <v>416</v>
      </c>
      <c r="AA1587" s="5" t="s">
        <v>13849</v>
      </c>
      <c r="AB1587" s="5" t="s">
        <v>13850</v>
      </c>
      <c r="AE1587" s="5">
        <v>300</v>
      </c>
      <c r="AF1587" s="5" t="s">
        <v>357</v>
      </c>
      <c r="AG1587" s="5" t="s">
        <v>358</v>
      </c>
      <c r="AH1587" s="5" t="s">
        <v>420</v>
      </c>
      <c r="AI1587" s="5" t="s">
        <v>62</v>
      </c>
      <c r="AJ1587" s="5" t="s">
        <v>376</v>
      </c>
      <c r="AK1587" s="5" t="s">
        <v>359</v>
      </c>
      <c r="AL1587" s="5" t="s">
        <v>365</v>
      </c>
      <c r="AM1587" s="5" t="s">
        <v>362</v>
      </c>
      <c r="AP1587" s="5" t="s">
        <v>363</v>
      </c>
      <c r="AT1587" s="5" t="s">
        <v>364</v>
      </c>
      <c r="AU1587" s="5" t="s">
        <v>364</v>
      </c>
      <c r="AX1587" s="5" t="s">
        <v>365</v>
      </c>
      <c r="BE1587" s="5" t="s">
        <v>365</v>
      </c>
      <c r="BL1587" s="5" t="s">
        <v>388</v>
      </c>
    </row>
    <row r="1588" spans="1:64" x14ac:dyDescent="0.35">
      <c r="A1588" s="5" t="s">
        <v>13851</v>
      </c>
      <c r="D1588" s="5" t="s">
        <v>13852</v>
      </c>
      <c r="E1588" s="5" t="s">
        <v>13852</v>
      </c>
      <c r="F1588" s="5" t="s">
        <v>13853</v>
      </c>
      <c r="J1588" s="6"/>
      <c r="L1588" s="6"/>
      <c r="M1588" s="5" t="s">
        <v>13854</v>
      </c>
      <c r="Q1588" s="5" t="s">
        <v>2857</v>
      </c>
      <c r="R1588" s="5" t="s">
        <v>13855</v>
      </c>
      <c r="S1588" s="5" t="s">
        <v>13856</v>
      </c>
      <c r="V1588" s="5" t="s">
        <v>13854</v>
      </c>
      <c r="Z1588" s="5" t="s">
        <v>2857</v>
      </c>
      <c r="AA1588" s="5" t="s">
        <v>13855</v>
      </c>
      <c r="AB1588" s="5" t="s">
        <v>13856</v>
      </c>
      <c r="AE1588" s="5">
        <v>600</v>
      </c>
      <c r="AF1588" s="5" t="s">
        <v>357</v>
      </c>
      <c r="AG1588" s="5" t="s">
        <v>358</v>
      </c>
      <c r="AH1588" s="5" t="s">
        <v>1691</v>
      </c>
      <c r="AI1588" s="5" t="s">
        <v>285</v>
      </c>
      <c r="AJ1588" s="5" t="s">
        <v>376</v>
      </c>
      <c r="AK1588" s="5" t="s">
        <v>359</v>
      </c>
      <c r="AL1588" s="5" t="s">
        <v>359</v>
      </c>
      <c r="AM1588" s="5" t="s">
        <v>362</v>
      </c>
      <c r="AP1588" s="5" t="s">
        <v>363</v>
      </c>
      <c r="AT1588" s="5" t="s">
        <v>13857</v>
      </c>
      <c r="AU1588" s="5" t="s">
        <v>13858</v>
      </c>
      <c r="AX1588" s="5" t="s">
        <v>365</v>
      </c>
      <c r="BE1588" s="5" t="s">
        <v>365</v>
      </c>
      <c r="BL1588" s="5" t="s">
        <v>528</v>
      </c>
    </row>
    <row r="1589" spans="1:64" x14ac:dyDescent="0.35">
      <c r="A1589" s="5" t="s">
        <v>13859</v>
      </c>
      <c r="D1589" s="5" t="s">
        <v>13860</v>
      </c>
      <c r="E1589" s="5" t="s">
        <v>13860</v>
      </c>
      <c r="F1589" s="5" t="s">
        <v>13861</v>
      </c>
      <c r="J1589" s="6"/>
      <c r="L1589" s="6"/>
      <c r="M1589" s="5" t="s">
        <v>13862</v>
      </c>
      <c r="N1589" s="5" t="s">
        <v>13863</v>
      </c>
      <c r="Q1589" s="5" t="s">
        <v>416</v>
      </c>
      <c r="R1589" s="5" t="s">
        <v>13864</v>
      </c>
      <c r="S1589" s="5" t="s">
        <v>13865</v>
      </c>
      <c r="V1589" s="5" t="s">
        <v>13862</v>
      </c>
      <c r="W1589" s="5" t="s">
        <v>13863</v>
      </c>
      <c r="Z1589" s="5" t="s">
        <v>416</v>
      </c>
      <c r="AA1589" s="5" t="s">
        <v>13864</v>
      </c>
      <c r="AB1589" s="5" t="s">
        <v>13865</v>
      </c>
      <c r="AE1589" s="5">
        <v>10</v>
      </c>
      <c r="AF1589" s="5" t="s">
        <v>357</v>
      </c>
      <c r="AG1589" s="5" t="s">
        <v>419</v>
      </c>
      <c r="AH1589" s="5" t="s">
        <v>420</v>
      </c>
      <c r="AI1589" s="5" t="s">
        <v>284</v>
      </c>
      <c r="AJ1589" s="5" t="s">
        <v>376</v>
      </c>
      <c r="AK1589" s="5" t="s">
        <v>359</v>
      </c>
      <c r="AL1589" s="5" t="s">
        <v>359</v>
      </c>
      <c r="AM1589" s="5" t="s">
        <v>362</v>
      </c>
      <c r="AP1589" s="5" t="s">
        <v>363</v>
      </c>
      <c r="AT1589" s="5" t="s">
        <v>13866</v>
      </c>
      <c r="AU1589" s="5" t="s">
        <v>13867</v>
      </c>
      <c r="AX1589" s="5" t="s">
        <v>365</v>
      </c>
      <c r="BE1589" s="5" t="s">
        <v>365</v>
      </c>
      <c r="BL1589" s="5" t="s">
        <v>423</v>
      </c>
    </row>
    <row r="1590" spans="1:64" x14ac:dyDescent="0.35">
      <c r="A1590" s="5" t="s">
        <v>13868</v>
      </c>
      <c r="D1590" s="5" t="s">
        <v>13869</v>
      </c>
      <c r="E1590" s="5" t="s">
        <v>13869</v>
      </c>
      <c r="F1590" s="5" t="s">
        <v>13870</v>
      </c>
      <c r="J1590" s="6"/>
      <c r="L1590" s="6"/>
      <c r="M1590" s="5" t="s">
        <v>13871</v>
      </c>
      <c r="N1590" s="5" t="s">
        <v>13872</v>
      </c>
      <c r="O1590" s="5" t="s">
        <v>13873</v>
      </c>
      <c r="Q1590" s="5" t="s">
        <v>677</v>
      </c>
      <c r="R1590" s="5" t="s">
        <v>13874</v>
      </c>
      <c r="S1590" s="5" t="s">
        <v>13875</v>
      </c>
      <c r="V1590" s="5" t="s">
        <v>13871</v>
      </c>
      <c r="W1590" s="5" t="s">
        <v>13872</v>
      </c>
      <c r="X1590" s="5" t="s">
        <v>13873</v>
      </c>
      <c r="Z1590" s="5" t="s">
        <v>677</v>
      </c>
      <c r="AA1590" s="5" t="s">
        <v>13874</v>
      </c>
      <c r="AB1590" s="5" t="s">
        <v>13875</v>
      </c>
      <c r="AE1590" s="5">
        <v>100</v>
      </c>
      <c r="AF1590" s="5" t="s">
        <v>357</v>
      </c>
      <c r="AG1590" s="5" t="s">
        <v>358</v>
      </c>
      <c r="AH1590" s="5" t="s">
        <v>606</v>
      </c>
      <c r="AI1590" s="5" t="s">
        <v>359</v>
      </c>
      <c r="AJ1590" s="5" t="s">
        <v>519</v>
      </c>
      <c r="AK1590" s="5" t="s">
        <v>359</v>
      </c>
      <c r="AL1590" s="5" t="s">
        <v>359</v>
      </c>
      <c r="AM1590" s="5" t="s">
        <v>362</v>
      </c>
      <c r="AP1590" s="5" t="s">
        <v>363</v>
      </c>
      <c r="AT1590" s="5" t="s">
        <v>13876</v>
      </c>
      <c r="AU1590" s="5" t="s">
        <v>13877</v>
      </c>
      <c r="AX1590" s="5" t="s">
        <v>365</v>
      </c>
      <c r="BE1590" s="5" t="s">
        <v>365</v>
      </c>
      <c r="BL1590" s="5" t="s">
        <v>528</v>
      </c>
    </row>
    <row r="1591" spans="1:64" x14ac:dyDescent="0.35">
      <c r="A1591" s="5" t="s">
        <v>13878</v>
      </c>
      <c r="B1591" s="5" t="s">
        <v>13879</v>
      </c>
      <c r="D1591" s="5" t="s">
        <v>13880</v>
      </c>
      <c r="E1591" s="5" t="s">
        <v>13880</v>
      </c>
      <c r="F1591" s="5" t="s">
        <v>13881</v>
      </c>
      <c r="J1591" s="6"/>
      <c r="L1591" s="6"/>
      <c r="M1591" s="5" t="s">
        <v>13882</v>
      </c>
      <c r="Q1591" s="5" t="s">
        <v>5836</v>
      </c>
      <c r="R1591" s="5" t="s">
        <v>13883</v>
      </c>
      <c r="S1591" s="5" t="s">
        <v>13884</v>
      </c>
      <c r="V1591" s="5" t="s">
        <v>13882</v>
      </c>
      <c r="Z1591" s="5" t="s">
        <v>5836</v>
      </c>
      <c r="AA1591" s="5" t="s">
        <v>13883</v>
      </c>
      <c r="AB1591" s="5" t="s">
        <v>13884</v>
      </c>
      <c r="AE1591" s="5">
        <v>1000</v>
      </c>
      <c r="AF1591" s="5" t="s">
        <v>357</v>
      </c>
      <c r="AG1591" s="5" t="s">
        <v>358</v>
      </c>
      <c r="AH1591" s="5" t="s">
        <v>721</v>
      </c>
      <c r="AI1591" s="5" t="s">
        <v>145</v>
      </c>
      <c r="AJ1591" s="5" t="s">
        <v>376</v>
      </c>
      <c r="AK1591" s="5" t="s">
        <v>359</v>
      </c>
      <c r="AL1591" s="5" t="s">
        <v>607</v>
      </c>
      <c r="AM1591" s="5" t="s">
        <v>362</v>
      </c>
      <c r="AP1591" s="5" t="s">
        <v>363</v>
      </c>
      <c r="AT1591" s="5" t="s">
        <v>13885</v>
      </c>
      <c r="AU1591" s="5" t="s">
        <v>13886</v>
      </c>
      <c r="AX1591" s="5" t="s">
        <v>365</v>
      </c>
      <c r="BE1591" s="5" t="s">
        <v>365</v>
      </c>
      <c r="BL1591" s="5" t="s">
        <v>528</v>
      </c>
    </row>
    <row r="1592" spans="1:64" x14ac:dyDescent="0.35">
      <c r="A1592" s="5" t="s">
        <v>13887</v>
      </c>
      <c r="B1592" s="5" t="s">
        <v>13888</v>
      </c>
      <c r="C1592" s="5" t="s">
        <v>13889</v>
      </c>
      <c r="D1592" s="5" t="s">
        <v>13890</v>
      </c>
      <c r="E1592" s="5" t="s">
        <v>13890</v>
      </c>
      <c r="F1592" s="5" t="s">
        <v>13891</v>
      </c>
      <c r="J1592" s="6"/>
      <c r="L1592" s="6"/>
      <c r="M1592" s="5" t="s">
        <v>13892</v>
      </c>
      <c r="N1592" s="5" t="s">
        <v>13893</v>
      </c>
      <c r="Q1592" s="5" t="s">
        <v>913</v>
      </c>
      <c r="S1592" s="5" t="s">
        <v>13894</v>
      </c>
      <c r="V1592" s="5" t="s">
        <v>13892</v>
      </c>
      <c r="W1592" s="5" t="s">
        <v>13893</v>
      </c>
      <c r="Z1592" s="5" t="s">
        <v>913</v>
      </c>
      <c r="AB1592" s="5" t="s">
        <v>13894</v>
      </c>
      <c r="AE1592" s="5">
        <v>500</v>
      </c>
      <c r="AF1592" s="5" t="s">
        <v>357</v>
      </c>
      <c r="AG1592" s="5" t="s">
        <v>358</v>
      </c>
      <c r="AH1592" s="5" t="s">
        <v>385</v>
      </c>
      <c r="AI1592" s="5" t="s">
        <v>284</v>
      </c>
      <c r="AJ1592" s="5" t="s">
        <v>376</v>
      </c>
      <c r="AK1592" s="5" t="s">
        <v>359</v>
      </c>
      <c r="AL1592" s="5" t="s">
        <v>359</v>
      </c>
      <c r="AM1592" s="5" t="s">
        <v>362</v>
      </c>
      <c r="AP1592" s="5" t="s">
        <v>363</v>
      </c>
      <c r="AT1592" s="5" t="s">
        <v>13895</v>
      </c>
      <c r="AU1592" s="5" t="s">
        <v>13896</v>
      </c>
      <c r="AX1592" s="5" t="s">
        <v>365</v>
      </c>
      <c r="BE1592" s="5" t="s">
        <v>365</v>
      </c>
      <c r="BL1592" s="5" t="s">
        <v>388</v>
      </c>
    </row>
    <row r="1593" spans="1:64" x14ac:dyDescent="0.35">
      <c r="A1593" s="5" t="s">
        <v>13897</v>
      </c>
      <c r="B1593" s="5" t="s">
        <v>13897</v>
      </c>
      <c r="D1593" s="5" t="s">
        <v>13898</v>
      </c>
      <c r="E1593" s="5" t="s">
        <v>13898</v>
      </c>
      <c r="F1593" s="5" t="s">
        <v>13899</v>
      </c>
      <c r="J1593" s="6"/>
      <c r="L1593" s="6"/>
      <c r="M1593" s="5" t="s">
        <v>13900</v>
      </c>
      <c r="N1593" s="5" t="s">
        <v>13901</v>
      </c>
      <c r="Q1593" s="5" t="s">
        <v>1868</v>
      </c>
      <c r="S1593" s="5" t="s">
        <v>13902</v>
      </c>
      <c r="V1593" s="5" t="s">
        <v>13900</v>
      </c>
      <c r="W1593" s="5" t="s">
        <v>13901</v>
      </c>
      <c r="Z1593" s="5" t="s">
        <v>1868</v>
      </c>
      <c r="AB1593" s="5" t="s">
        <v>13902</v>
      </c>
      <c r="AE1593" s="5">
        <v>1720</v>
      </c>
      <c r="AF1593" s="5" t="s">
        <v>357</v>
      </c>
      <c r="AG1593" s="5" t="s">
        <v>358</v>
      </c>
      <c r="AH1593" s="5" t="s">
        <v>700</v>
      </c>
      <c r="AI1593" s="5" t="s">
        <v>285</v>
      </c>
      <c r="AJ1593" s="5" t="s">
        <v>376</v>
      </c>
      <c r="AK1593" s="5" t="s">
        <v>359</v>
      </c>
      <c r="AL1593" s="5" t="s">
        <v>433</v>
      </c>
      <c r="AM1593" s="5" t="s">
        <v>362</v>
      </c>
      <c r="AP1593" s="5" t="s">
        <v>363</v>
      </c>
      <c r="AT1593" s="5" t="s">
        <v>13903</v>
      </c>
      <c r="AU1593" s="5" t="s">
        <v>13904</v>
      </c>
      <c r="AX1593" s="5" t="s">
        <v>365</v>
      </c>
      <c r="BE1593" s="5" t="s">
        <v>365</v>
      </c>
      <c r="BL1593" s="5" t="s">
        <v>1127</v>
      </c>
    </row>
    <row r="1594" spans="1:64" x14ac:dyDescent="0.35">
      <c r="A1594" s="5" t="s">
        <v>13905</v>
      </c>
      <c r="D1594" s="5" t="s">
        <v>13906</v>
      </c>
      <c r="E1594" s="5" t="s">
        <v>13906</v>
      </c>
      <c r="F1594" s="5" t="s">
        <v>13907</v>
      </c>
      <c r="J1594" s="6"/>
      <c r="L1594" s="6"/>
      <c r="M1594" s="5" t="s">
        <v>13908</v>
      </c>
      <c r="N1594" s="5" t="s">
        <v>13909</v>
      </c>
      <c r="O1594" s="5" t="s">
        <v>13910</v>
      </c>
      <c r="Q1594" s="5" t="s">
        <v>1468</v>
      </c>
      <c r="R1594" s="5" t="s">
        <v>13911</v>
      </c>
      <c r="S1594" s="5" t="s">
        <v>13912</v>
      </c>
      <c r="V1594" s="5" t="s">
        <v>13908</v>
      </c>
      <c r="W1594" s="5" t="s">
        <v>13909</v>
      </c>
      <c r="X1594" s="5" t="s">
        <v>13910</v>
      </c>
      <c r="Z1594" s="5" t="s">
        <v>1468</v>
      </c>
      <c r="AA1594" s="5" t="s">
        <v>13911</v>
      </c>
      <c r="AB1594" s="5" t="s">
        <v>13912</v>
      </c>
      <c r="AE1594" s="5">
        <v>1250</v>
      </c>
      <c r="AF1594" s="5" t="s">
        <v>357</v>
      </c>
      <c r="AG1594" s="5" t="s">
        <v>358</v>
      </c>
      <c r="AH1594" s="5" t="s">
        <v>732</v>
      </c>
      <c r="AI1594" s="5" t="s">
        <v>103</v>
      </c>
      <c r="AJ1594" s="5" t="s">
        <v>659</v>
      </c>
      <c r="AK1594" s="5" t="s">
        <v>359</v>
      </c>
      <c r="AL1594" s="5" t="s">
        <v>365</v>
      </c>
      <c r="AM1594" s="5" t="s">
        <v>362</v>
      </c>
      <c r="AP1594" s="5" t="s">
        <v>363</v>
      </c>
      <c r="AT1594" s="5" t="s">
        <v>13913</v>
      </c>
      <c r="AU1594" s="5" t="s">
        <v>13914</v>
      </c>
      <c r="AX1594" s="5" t="s">
        <v>365</v>
      </c>
      <c r="BE1594" s="5" t="s">
        <v>365</v>
      </c>
      <c r="BL1594" s="5" t="s">
        <v>822</v>
      </c>
    </row>
    <row r="1595" spans="1:64" x14ac:dyDescent="0.35">
      <c r="A1595" s="5" t="s">
        <v>13915</v>
      </c>
      <c r="B1595" s="5" t="s">
        <v>13916</v>
      </c>
      <c r="D1595" s="5" t="s">
        <v>13917</v>
      </c>
      <c r="E1595" s="5" t="s">
        <v>13917</v>
      </c>
      <c r="J1595" s="6"/>
      <c r="L1595" s="6"/>
      <c r="M1595" s="5" t="s">
        <v>13918</v>
      </c>
      <c r="P1595" s="5" t="s">
        <v>7108</v>
      </c>
      <c r="Q1595" s="5" t="s">
        <v>859</v>
      </c>
      <c r="R1595" s="5" t="s">
        <v>13919</v>
      </c>
      <c r="S1595" s="5" t="s">
        <v>13920</v>
      </c>
      <c r="V1595" s="5" t="s">
        <v>13918</v>
      </c>
      <c r="Y1595" s="5" t="s">
        <v>7108</v>
      </c>
      <c r="Z1595" s="5" t="s">
        <v>859</v>
      </c>
      <c r="AA1595" s="5" t="s">
        <v>13919</v>
      </c>
      <c r="AB1595" s="5" t="s">
        <v>13920</v>
      </c>
      <c r="AE1595" s="5">
        <v>180</v>
      </c>
      <c r="AF1595" s="5" t="s">
        <v>357</v>
      </c>
      <c r="AG1595" s="5" t="s">
        <v>358</v>
      </c>
      <c r="AH1595" s="5" t="s">
        <v>606</v>
      </c>
      <c r="AI1595" s="5" t="s">
        <v>145</v>
      </c>
      <c r="AJ1595" s="5" t="s">
        <v>659</v>
      </c>
      <c r="AK1595" s="5" t="s">
        <v>359</v>
      </c>
      <c r="AL1595" s="5" t="s">
        <v>359</v>
      </c>
      <c r="AM1595" s="5" t="s">
        <v>362</v>
      </c>
      <c r="AP1595" s="5" t="s">
        <v>363</v>
      </c>
      <c r="AT1595" s="5" t="s">
        <v>364</v>
      </c>
      <c r="AU1595" s="5" t="s">
        <v>364</v>
      </c>
      <c r="AX1595" s="5" t="s">
        <v>365</v>
      </c>
      <c r="BE1595" s="5" t="s">
        <v>365</v>
      </c>
      <c r="BL1595" s="5" t="s">
        <v>901</v>
      </c>
    </row>
    <row r="1596" spans="1:64" x14ac:dyDescent="0.35">
      <c r="A1596" s="5" t="s">
        <v>13921</v>
      </c>
      <c r="B1596" s="5" t="s">
        <v>13922</v>
      </c>
      <c r="C1596" s="5" t="s">
        <v>13923</v>
      </c>
      <c r="D1596" s="5" t="s">
        <v>13924</v>
      </c>
      <c r="E1596" s="5" t="s">
        <v>13924</v>
      </c>
      <c r="J1596" s="6"/>
      <c r="L1596" s="6"/>
      <c r="M1596" s="5" t="s">
        <v>13925</v>
      </c>
      <c r="P1596" s="5" t="s">
        <v>1132</v>
      </c>
      <c r="Q1596" s="5" t="s">
        <v>1133</v>
      </c>
      <c r="V1596" s="5" t="s">
        <v>13925</v>
      </c>
      <c r="Y1596" s="5" t="s">
        <v>1132</v>
      </c>
      <c r="Z1596" s="5" t="s">
        <v>1133</v>
      </c>
      <c r="AE1596" s="5">
        <v>3850</v>
      </c>
      <c r="AF1596" s="5" t="s">
        <v>357</v>
      </c>
      <c r="AG1596" s="5" t="s">
        <v>358</v>
      </c>
      <c r="AH1596" s="5" t="s">
        <v>1135</v>
      </c>
      <c r="AI1596" s="5" t="s">
        <v>359</v>
      </c>
      <c r="AJ1596" s="5" t="s">
        <v>376</v>
      </c>
      <c r="AK1596" s="5" t="s">
        <v>359</v>
      </c>
      <c r="AL1596" s="5" t="s">
        <v>34</v>
      </c>
      <c r="AM1596" s="5" t="s">
        <v>362</v>
      </c>
      <c r="AP1596" s="5" t="s">
        <v>363</v>
      </c>
      <c r="AT1596" s="5" t="s">
        <v>13926</v>
      </c>
      <c r="AU1596" s="5" t="s">
        <v>13927</v>
      </c>
      <c r="AX1596" s="5" t="s">
        <v>365</v>
      </c>
      <c r="BE1596" s="5" t="s">
        <v>365</v>
      </c>
      <c r="BL1596" s="5" t="s">
        <v>2490</v>
      </c>
    </row>
    <row r="1597" spans="1:64" x14ac:dyDescent="0.35">
      <c r="A1597" s="5" t="s">
        <v>13928</v>
      </c>
      <c r="D1597" s="5" t="s">
        <v>13929</v>
      </c>
      <c r="E1597" s="5" t="s">
        <v>13929</v>
      </c>
      <c r="F1597" s="5" t="s">
        <v>13930</v>
      </c>
      <c r="J1597" s="6"/>
      <c r="L1597" s="6"/>
      <c r="M1597" s="5" t="s">
        <v>13931</v>
      </c>
      <c r="N1597" s="5" t="s">
        <v>13932</v>
      </c>
      <c r="Q1597" s="5" t="s">
        <v>578</v>
      </c>
      <c r="R1597" s="5" t="s">
        <v>13933</v>
      </c>
      <c r="S1597" s="5" t="s">
        <v>13934</v>
      </c>
      <c r="V1597" s="5" t="s">
        <v>13931</v>
      </c>
      <c r="W1597" s="5" t="s">
        <v>13932</v>
      </c>
      <c r="Z1597" s="5" t="s">
        <v>578</v>
      </c>
      <c r="AA1597" s="5" t="s">
        <v>13933</v>
      </c>
      <c r="AB1597" s="5" t="s">
        <v>13934</v>
      </c>
      <c r="AE1597" s="5">
        <v>10</v>
      </c>
      <c r="AF1597" s="5" t="s">
        <v>357</v>
      </c>
      <c r="AG1597" s="5" t="s">
        <v>419</v>
      </c>
      <c r="AH1597" s="5" t="s">
        <v>581</v>
      </c>
      <c r="AI1597" s="5" t="s">
        <v>57</v>
      </c>
      <c r="AJ1597" s="5" t="s">
        <v>361</v>
      </c>
      <c r="AK1597" s="5" t="s">
        <v>359</v>
      </c>
      <c r="AL1597" s="5" t="s">
        <v>359</v>
      </c>
      <c r="AM1597" s="5" t="s">
        <v>362</v>
      </c>
      <c r="AP1597" s="5" t="s">
        <v>363</v>
      </c>
      <c r="AT1597" s="5" t="s">
        <v>13935</v>
      </c>
      <c r="AU1597" s="5" t="s">
        <v>13936</v>
      </c>
      <c r="AX1597" s="5" t="s">
        <v>365</v>
      </c>
      <c r="BE1597" s="5" t="s">
        <v>365</v>
      </c>
      <c r="BL1597" s="5" t="s">
        <v>423</v>
      </c>
    </row>
    <row r="1598" spans="1:64" x14ac:dyDescent="0.35">
      <c r="A1598" s="5" t="s">
        <v>13937</v>
      </c>
      <c r="C1598" s="5" t="s">
        <v>13938</v>
      </c>
      <c r="D1598" s="5" t="s">
        <v>13939</v>
      </c>
      <c r="E1598" s="5" t="s">
        <v>13939</v>
      </c>
      <c r="F1598" s="5" t="s">
        <v>13940</v>
      </c>
      <c r="J1598" s="6"/>
      <c r="L1598" s="6"/>
      <c r="M1598" s="5" t="s">
        <v>13941</v>
      </c>
      <c r="N1598" s="5" t="s">
        <v>13942</v>
      </c>
      <c r="Q1598" s="5" t="s">
        <v>1336</v>
      </c>
      <c r="R1598" s="5" t="s">
        <v>13943</v>
      </c>
      <c r="S1598" s="5" t="s">
        <v>8223</v>
      </c>
      <c r="V1598" s="5" t="s">
        <v>13941</v>
      </c>
      <c r="W1598" s="5" t="s">
        <v>13942</v>
      </c>
      <c r="Z1598" s="5" t="s">
        <v>1336</v>
      </c>
      <c r="AA1598" s="5" t="s">
        <v>13943</v>
      </c>
      <c r="AB1598" s="5" t="s">
        <v>8223</v>
      </c>
      <c r="AE1598" s="5">
        <v>200</v>
      </c>
      <c r="AF1598" s="5" t="s">
        <v>357</v>
      </c>
      <c r="AG1598" s="5" t="s">
        <v>358</v>
      </c>
      <c r="AH1598" s="5" t="s">
        <v>1203</v>
      </c>
      <c r="AI1598" s="5" t="s">
        <v>359</v>
      </c>
      <c r="AJ1598" s="5" t="s">
        <v>659</v>
      </c>
      <c r="AK1598" s="5" t="s">
        <v>359</v>
      </c>
      <c r="AL1598" s="5" t="s">
        <v>365</v>
      </c>
      <c r="AM1598" s="5" t="s">
        <v>362</v>
      </c>
      <c r="AP1598" s="5" t="s">
        <v>363</v>
      </c>
      <c r="AT1598" s="5" t="s">
        <v>13944</v>
      </c>
      <c r="AU1598" s="5" t="s">
        <v>13945</v>
      </c>
      <c r="AX1598" s="5" t="s">
        <v>365</v>
      </c>
      <c r="BE1598" s="5" t="s">
        <v>365</v>
      </c>
      <c r="BL1598" s="5" t="s">
        <v>456</v>
      </c>
    </row>
    <row r="1599" spans="1:64" x14ac:dyDescent="0.35">
      <c r="A1599" s="5" t="s">
        <v>13946</v>
      </c>
      <c r="B1599" s="5" t="s">
        <v>13947</v>
      </c>
      <c r="C1599" s="5" t="s">
        <v>13947</v>
      </c>
      <c r="D1599" s="5" t="s">
        <v>13948</v>
      </c>
      <c r="E1599" s="5" t="s">
        <v>13948</v>
      </c>
      <c r="J1599" s="6"/>
      <c r="L1599" s="6"/>
      <c r="M1599" s="5" t="s">
        <v>13949</v>
      </c>
      <c r="N1599" s="5" t="s">
        <v>923</v>
      </c>
      <c r="V1599" s="5" t="s">
        <v>13949</v>
      </c>
      <c r="W1599" s="5" t="s">
        <v>923</v>
      </c>
      <c r="AE1599" s="5">
        <v>500</v>
      </c>
      <c r="AF1599" s="5" t="s">
        <v>357</v>
      </c>
      <c r="AG1599" s="5" t="s">
        <v>358</v>
      </c>
      <c r="AH1599" s="5" t="s">
        <v>581</v>
      </c>
      <c r="AI1599" s="5" t="s">
        <v>57</v>
      </c>
      <c r="AJ1599" s="5" t="s">
        <v>376</v>
      </c>
      <c r="AK1599" s="5" t="s">
        <v>359</v>
      </c>
      <c r="AL1599" s="5" t="s">
        <v>359</v>
      </c>
      <c r="AM1599" s="5" t="s">
        <v>362</v>
      </c>
      <c r="AP1599" s="5" t="s">
        <v>363</v>
      </c>
      <c r="AT1599" s="5" t="s">
        <v>13950</v>
      </c>
      <c r="AU1599" s="5" t="s">
        <v>13951</v>
      </c>
      <c r="AX1599" s="5" t="s">
        <v>365</v>
      </c>
      <c r="BE1599" s="5" t="s">
        <v>365</v>
      </c>
      <c r="BL1599" s="5" t="s">
        <v>712</v>
      </c>
    </row>
    <row r="1600" spans="1:64" x14ac:dyDescent="0.35">
      <c r="A1600" s="5" t="s">
        <v>13952</v>
      </c>
      <c r="B1600" s="5" t="s">
        <v>13953</v>
      </c>
      <c r="C1600" s="5" t="s">
        <v>13954</v>
      </c>
      <c r="D1600" s="5" t="s">
        <v>13955</v>
      </c>
      <c r="E1600" s="5" t="s">
        <v>13955</v>
      </c>
      <c r="J1600" s="6"/>
      <c r="L1600" s="6"/>
      <c r="M1600" s="5" t="s">
        <v>13956</v>
      </c>
      <c r="N1600" s="5" t="s">
        <v>13957</v>
      </c>
      <c r="Q1600" s="5" t="s">
        <v>1819</v>
      </c>
      <c r="V1600" s="5" t="s">
        <v>13956</v>
      </c>
      <c r="W1600" s="5" t="s">
        <v>13957</v>
      </c>
      <c r="Z1600" s="5" t="s">
        <v>1819</v>
      </c>
      <c r="AE1600" s="5">
        <v>500</v>
      </c>
      <c r="AF1600" s="5" t="s">
        <v>357</v>
      </c>
      <c r="AG1600" s="5" t="s">
        <v>358</v>
      </c>
      <c r="AH1600" s="5" t="s">
        <v>606</v>
      </c>
      <c r="AI1600" s="5" t="s">
        <v>359</v>
      </c>
      <c r="AJ1600" s="5" t="s">
        <v>376</v>
      </c>
      <c r="AK1600" s="5" t="s">
        <v>359</v>
      </c>
      <c r="AL1600" s="5" t="s">
        <v>359</v>
      </c>
      <c r="AM1600" s="5" t="s">
        <v>362</v>
      </c>
      <c r="AP1600" s="5" t="s">
        <v>363</v>
      </c>
      <c r="AT1600" s="5" t="s">
        <v>13958</v>
      </c>
      <c r="AU1600" s="5" t="s">
        <v>13959</v>
      </c>
      <c r="AX1600" s="5" t="s">
        <v>365</v>
      </c>
      <c r="BE1600" s="5" t="s">
        <v>365</v>
      </c>
      <c r="BL1600" s="5" t="s">
        <v>456</v>
      </c>
    </row>
    <row r="1601" spans="1:64" x14ac:dyDescent="0.35">
      <c r="A1601" s="5" t="s">
        <v>13960</v>
      </c>
      <c r="B1601" s="5" t="s">
        <v>13961</v>
      </c>
      <c r="C1601" s="5" t="s">
        <v>13962</v>
      </c>
      <c r="D1601" s="5" t="s">
        <v>13963</v>
      </c>
      <c r="E1601" s="5" t="s">
        <v>13963</v>
      </c>
      <c r="J1601" s="6"/>
      <c r="L1601" s="6"/>
      <c r="M1601" s="5" t="s">
        <v>13964</v>
      </c>
      <c r="N1601" s="5" t="s">
        <v>13965</v>
      </c>
      <c r="Q1601" s="5" t="s">
        <v>416</v>
      </c>
      <c r="R1601" s="5" t="s">
        <v>13966</v>
      </c>
      <c r="S1601" s="5" t="s">
        <v>13967</v>
      </c>
      <c r="V1601" s="5" t="s">
        <v>13964</v>
      </c>
      <c r="W1601" s="5" t="s">
        <v>13965</v>
      </c>
      <c r="Z1601" s="5" t="s">
        <v>416</v>
      </c>
      <c r="AA1601" s="5" t="s">
        <v>13966</v>
      </c>
      <c r="AB1601" s="5" t="s">
        <v>13967</v>
      </c>
      <c r="AE1601" s="5">
        <v>600</v>
      </c>
      <c r="AF1601" s="5" t="s">
        <v>357</v>
      </c>
      <c r="AG1601" s="5" t="s">
        <v>358</v>
      </c>
      <c r="AH1601" s="5" t="s">
        <v>385</v>
      </c>
      <c r="AI1601" s="5" t="s">
        <v>284</v>
      </c>
      <c r="AJ1601" s="5" t="s">
        <v>376</v>
      </c>
      <c r="AK1601" s="5" t="s">
        <v>359</v>
      </c>
      <c r="AL1601" s="5" t="s">
        <v>607</v>
      </c>
      <c r="AM1601" s="5" t="s">
        <v>362</v>
      </c>
      <c r="AP1601" s="5" t="s">
        <v>363</v>
      </c>
      <c r="AT1601" s="5" t="s">
        <v>13968</v>
      </c>
      <c r="AU1601" s="5" t="s">
        <v>13969</v>
      </c>
      <c r="AX1601" s="5" t="s">
        <v>365</v>
      </c>
      <c r="BE1601" s="5" t="s">
        <v>365</v>
      </c>
      <c r="BL1601" s="5" t="s">
        <v>456</v>
      </c>
    </row>
    <row r="1602" spans="1:64" x14ac:dyDescent="0.35">
      <c r="A1602" s="5" t="s">
        <v>13970</v>
      </c>
      <c r="D1602" s="5" t="s">
        <v>13971</v>
      </c>
      <c r="E1602" s="5" t="s">
        <v>13971</v>
      </c>
      <c r="F1602" s="5" t="s">
        <v>13972</v>
      </c>
      <c r="J1602" s="6"/>
      <c r="L1602" s="6"/>
      <c r="M1602" s="5" t="s">
        <v>13973</v>
      </c>
      <c r="N1602" s="5" t="s">
        <v>13974</v>
      </c>
      <c r="Q1602" s="5" t="s">
        <v>913</v>
      </c>
      <c r="R1602" s="5" t="s">
        <v>13975</v>
      </c>
      <c r="S1602" s="5" t="s">
        <v>13976</v>
      </c>
      <c r="V1602" s="5" t="s">
        <v>13973</v>
      </c>
      <c r="W1602" s="5" t="s">
        <v>13974</v>
      </c>
      <c r="Z1602" s="5" t="s">
        <v>913</v>
      </c>
      <c r="AA1602" s="5" t="s">
        <v>13975</v>
      </c>
      <c r="AB1602" s="5" t="s">
        <v>13976</v>
      </c>
      <c r="AE1602" s="5">
        <v>1200</v>
      </c>
      <c r="AF1602" s="5" t="s">
        <v>357</v>
      </c>
      <c r="AG1602" s="5" t="s">
        <v>358</v>
      </c>
      <c r="AH1602" s="5" t="s">
        <v>385</v>
      </c>
      <c r="AI1602" s="5" t="s">
        <v>62</v>
      </c>
      <c r="AJ1602" s="5" t="s">
        <v>361</v>
      </c>
      <c r="AK1602" s="5" t="s">
        <v>359</v>
      </c>
      <c r="AL1602" s="5" t="s">
        <v>359</v>
      </c>
      <c r="AM1602" s="5" t="s">
        <v>362</v>
      </c>
      <c r="AP1602" s="5" t="s">
        <v>363</v>
      </c>
      <c r="AT1602" s="5" t="s">
        <v>13977</v>
      </c>
      <c r="AU1602" s="5" t="s">
        <v>13978</v>
      </c>
      <c r="AX1602" s="5" t="s">
        <v>365</v>
      </c>
      <c r="BE1602" s="5" t="s">
        <v>365</v>
      </c>
      <c r="BL1602" s="5" t="s">
        <v>379</v>
      </c>
    </row>
    <row r="1603" spans="1:64" x14ac:dyDescent="0.35">
      <c r="A1603" s="5" t="s">
        <v>13979</v>
      </c>
      <c r="B1603" s="5" t="s">
        <v>13980</v>
      </c>
      <c r="D1603" s="5" t="s">
        <v>13981</v>
      </c>
      <c r="E1603" s="5" t="s">
        <v>13981</v>
      </c>
      <c r="J1603" s="6"/>
      <c r="L1603" s="6"/>
      <c r="M1603" s="5" t="s">
        <v>13982</v>
      </c>
      <c r="Q1603" s="5" t="s">
        <v>428</v>
      </c>
      <c r="R1603" s="5" t="s">
        <v>13983</v>
      </c>
      <c r="S1603" s="5" t="s">
        <v>13984</v>
      </c>
      <c r="V1603" s="5" t="s">
        <v>13982</v>
      </c>
      <c r="Z1603" s="5" t="s">
        <v>428</v>
      </c>
      <c r="AA1603" s="5" t="s">
        <v>13983</v>
      </c>
      <c r="AB1603" s="5" t="s">
        <v>13984</v>
      </c>
      <c r="AE1603" s="5">
        <v>360</v>
      </c>
      <c r="AF1603" s="5" t="s">
        <v>357</v>
      </c>
      <c r="AG1603" s="5" t="s">
        <v>358</v>
      </c>
      <c r="AH1603" s="5" t="s">
        <v>431</v>
      </c>
      <c r="AI1603" s="5" t="s">
        <v>103</v>
      </c>
      <c r="AJ1603" s="5" t="s">
        <v>659</v>
      </c>
      <c r="AK1603" s="5" t="s">
        <v>359</v>
      </c>
      <c r="AL1603" s="5" t="s">
        <v>359</v>
      </c>
      <c r="AM1603" s="5" t="s">
        <v>362</v>
      </c>
      <c r="AP1603" s="5" t="s">
        <v>363</v>
      </c>
      <c r="AT1603" s="5" t="s">
        <v>13985</v>
      </c>
      <c r="AU1603" s="5" t="s">
        <v>13986</v>
      </c>
      <c r="AX1603" s="5" t="s">
        <v>365</v>
      </c>
      <c r="BE1603" s="5" t="s">
        <v>365</v>
      </c>
      <c r="BL1603" s="5" t="s">
        <v>1378</v>
      </c>
    </row>
    <row r="1604" spans="1:64" x14ac:dyDescent="0.35">
      <c r="A1604" s="5" t="s">
        <v>13987</v>
      </c>
      <c r="B1604" s="5" t="s">
        <v>13988</v>
      </c>
      <c r="D1604" s="5" t="s">
        <v>13989</v>
      </c>
      <c r="E1604" s="5" t="s">
        <v>13989</v>
      </c>
      <c r="F1604" s="5" t="s">
        <v>13990</v>
      </c>
      <c r="J1604" s="6"/>
      <c r="L1604" s="6"/>
      <c r="M1604" s="5" t="s">
        <v>13991</v>
      </c>
      <c r="Q1604" s="5" t="s">
        <v>5836</v>
      </c>
      <c r="S1604" s="5" t="s">
        <v>13992</v>
      </c>
      <c r="V1604" s="5" t="s">
        <v>13991</v>
      </c>
      <c r="Z1604" s="5" t="s">
        <v>5836</v>
      </c>
      <c r="AB1604" s="5" t="s">
        <v>13992</v>
      </c>
      <c r="AE1604" s="5">
        <v>300</v>
      </c>
      <c r="AF1604" s="5" t="s">
        <v>357</v>
      </c>
      <c r="AG1604" s="5" t="s">
        <v>358</v>
      </c>
      <c r="AH1604" s="5" t="s">
        <v>721</v>
      </c>
      <c r="AI1604" s="5" t="s">
        <v>145</v>
      </c>
      <c r="AJ1604" s="5" t="s">
        <v>376</v>
      </c>
      <c r="AK1604" s="5" t="s">
        <v>359</v>
      </c>
      <c r="AL1604" s="5" t="s">
        <v>359</v>
      </c>
      <c r="AM1604" s="5" t="s">
        <v>362</v>
      </c>
      <c r="AP1604" s="5" t="s">
        <v>363</v>
      </c>
      <c r="AT1604" s="5" t="s">
        <v>13993</v>
      </c>
      <c r="AU1604" s="5" t="s">
        <v>13994</v>
      </c>
      <c r="AX1604" s="5" t="s">
        <v>365</v>
      </c>
      <c r="BE1604" s="5" t="s">
        <v>365</v>
      </c>
      <c r="BL1604" s="5" t="s">
        <v>528</v>
      </c>
    </row>
    <row r="1605" spans="1:64" x14ac:dyDescent="0.35">
      <c r="A1605" s="5" t="s">
        <v>13995</v>
      </c>
      <c r="B1605" s="5" t="s">
        <v>13996</v>
      </c>
      <c r="D1605" s="5" t="s">
        <v>13997</v>
      </c>
      <c r="E1605" s="5" t="s">
        <v>13997</v>
      </c>
      <c r="F1605" s="5" t="s">
        <v>13998</v>
      </c>
      <c r="J1605" s="6"/>
      <c r="L1605" s="6"/>
      <c r="M1605" s="5" t="s">
        <v>13999</v>
      </c>
      <c r="N1605" s="5" t="s">
        <v>2601</v>
      </c>
      <c r="Q1605" s="5" t="s">
        <v>603</v>
      </c>
      <c r="R1605" s="5" t="s">
        <v>2040</v>
      </c>
      <c r="S1605" s="5" t="s">
        <v>14000</v>
      </c>
      <c r="V1605" s="5" t="s">
        <v>13999</v>
      </c>
      <c r="W1605" s="5" t="s">
        <v>2601</v>
      </c>
      <c r="Z1605" s="5" t="s">
        <v>603</v>
      </c>
      <c r="AA1605" s="5" t="s">
        <v>2040</v>
      </c>
      <c r="AB1605" s="5" t="s">
        <v>14000</v>
      </c>
      <c r="AE1605" s="5">
        <v>4300</v>
      </c>
      <c r="AF1605" s="5" t="s">
        <v>357</v>
      </c>
      <c r="AG1605" s="5" t="s">
        <v>358</v>
      </c>
      <c r="AH1605" s="5" t="s">
        <v>606</v>
      </c>
      <c r="AI1605" s="5" t="s">
        <v>145</v>
      </c>
      <c r="AJ1605" s="5" t="s">
        <v>432</v>
      </c>
      <c r="AK1605" s="5" t="s">
        <v>359</v>
      </c>
      <c r="AL1605" s="5" t="s">
        <v>34</v>
      </c>
      <c r="AM1605" s="5" t="s">
        <v>362</v>
      </c>
      <c r="AP1605" s="5" t="s">
        <v>363</v>
      </c>
      <c r="AT1605" s="5" t="s">
        <v>14001</v>
      </c>
      <c r="AU1605" s="5" t="s">
        <v>14002</v>
      </c>
      <c r="AX1605" s="5" t="s">
        <v>365</v>
      </c>
      <c r="BE1605" s="5" t="s">
        <v>365</v>
      </c>
      <c r="BL1605" s="5" t="s">
        <v>560</v>
      </c>
    </row>
    <row r="1606" spans="1:64" x14ac:dyDescent="0.35">
      <c r="A1606" s="5" t="s">
        <v>14003</v>
      </c>
      <c r="C1606" s="5" t="s">
        <v>14004</v>
      </c>
      <c r="D1606" s="5" t="s">
        <v>14005</v>
      </c>
      <c r="E1606" s="5" t="s">
        <v>14005</v>
      </c>
      <c r="F1606" s="5" t="s">
        <v>14006</v>
      </c>
      <c r="J1606" s="6"/>
      <c r="L1606" s="6"/>
      <c r="M1606" s="5" t="s">
        <v>14007</v>
      </c>
      <c r="N1606" s="5" t="s">
        <v>14008</v>
      </c>
      <c r="Q1606" s="5" t="s">
        <v>603</v>
      </c>
      <c r="R1606" s="5" t="s">
        <v>14009</v>
      </c>
      <c r="S1606" s="5" t="s">
        <v>14010</v>
      </c>
      <c r="V1606" s="5" t="s">
        <v>14007</v>
      </c>
      <c r="W1606" s="5" t="s">
        <v>14008</v>
      </c>
      <c r="Z1606" s="5" t="s">
        <v>603</v>
      </c>
      <c r="AA1606" s="5" t="s">
        <v>14009</v>
      </c>
      <c r="AB1606" s="5" t="s">
        <v>14010</v>
      </c>
      <c r="AE1606" s="5">
        <v>2300</v>
      </c>
      <c r="AF1606" s="5" t="s">
        <v>357</v>
      </c>
      <c r="AG1606" s="5" t="s">
        <v>358</v>
      </c>
      <c r="AH1606" s="5" t="s">
        <v>606</v>
      </c>
      <c r="AI1606" s="5" t="s">
        <v>62</v>
      </c>
      <c r="AJ1606" s="5" t="s">
        <v>376</v>
      </c>
      <c r="AK1606" s="5" t="s">
        <v>359</v>
      </c>
      <c r="AL1606" s="5" t="s">
        <v>34</v>
      </c>
      <c r="AM1606" s="5" t="s">
        <v>362</v>
      </c>
      <c r="AP1606" s="5" t="s">
        <v>363</v>
      </c>
      <c r="AT1606" s="5" t="s">
        <v>14011</v>
      </c>
      <c r="AU1606" s="5" t="s">
        <v>14012</v>
      </c>
      <c r="AX1606" s="5" t="s">
        <v>365</v>
      </c>
      <c r="BE1606" s="5" t="s">
        <v>365</v>
      </c>
      <c r="BL1606" s="5" t="s">
        <v>379</v>
      </c>
    </row>
    <row r="1607" spans="1:64" x14ac:dyDescent="0.35">
      <c r="A1607" s="5" t="s">
        <v>240</v>
      </c>
      <c r="D1607" s="5" t="s">
        <v>14013</v>
      </c>
      <c r="E1607" s="5" t="s">
        <v>14013</v>
      </c>
      <c r="F1607" s="5" t="s">
        <v>14014</v>
      </c>
      <c r="J1607" s="6"/>
      <c r="L1607" s="6"/>
      <c r="M1607" s="5" t="s">
        <v>14015</v>
      </c>
      <c r="N1607" s="5" t="s">
        <v>14016</v>
      </c>
      <c r="P1607" s="5" t="s">
        <v>2591</v>
      </c>
      <c r="Q1607" s="5" t="s">
        <v>535</v>
      </c>
      <c r="R1607" s="5" t="s">
        <v>14017</v>
      </c>
      <c r="S1607" s="5" t="s">
        <v>14018</v>
      </c>
      <c r="V1607" s="5" t="s">
        <v>14015</v>
      </c>
      <c r="W1607" s="5" t="s">
        <v>14016</v>
      </c>
      <c r="Y1607" s="5" t="s">
        <v>2591</v>
      </c>
      <c r="Z1607" s="5" t="s">
        <v>535</v>
      </c>
      <c r="AA1607" s="5" t="s">
        <v>14017</v>
      </c>
      <c r="AB1607" s="5" t="s">
        <v>14018</v>
      </c>
      <c r="AE1607" s="5">
        <v>100</v>
      </c>
      <c r="AF1607" s="5" t="s">
        <v>357</v>
      </c>
      <c r="AG1607" s="5" t="s">
        <v>358</v>
      </c>
      <c r="AH1607" s="5" t="s">
        <v>537</v>
      </c>
      <c r="AI1607" s="5" t="s">
        <v>57</v>
      </c>
      <c r="AJ1607" s="5" t="s">
        <v>361</v>
      </c>
      <c r="AK1607" s="5" t="s">
        <v>359</v>
      </c>
      <c r="AL1607" s="5" t="s">
        <v>359</v>
      </c>
      <c r="AM1607" s="5" t="s">
        <v>362</v>
      </c>
      <c r="AP1607" s="5" t="s">
        <v>363</v>
      </c>
      <c r="AT1607" s="5" t="s">
        <v>14019</v>
      </c>
      <c r="AU1607" s="5" t="s">
        <v>14020</v>
      </c>
      <c r="AX1607" s="5" t="s">
        <v>365</v>
      </c>
      <c r="BE1607" s="5" t="s">
        <v>365</v>
      </c>
      <c r="BL1607" s="5" t="s">
        <v>528</v>
      </c>
    </row>
    <row r="1608" spans="1:64" x14ac:dyDescent="0.35">
      <c r="A1608" s="5" t="s">
        <v>14021</v>
      </c>
      <c r="C1608" s="5" t="s">
        <v>14022</v>
      </c>
      <c r="D1608" s="5" t="s">
        <v>14023</v>
      </c>
      <c r="E1608" s="5" t="s">
        <v>14023</v>
      </c>
      <c r="F1608" s="5" t="s">
        <v>14024</v>
      </c>
      <c r="J1608" s="6"/>
      <c r="L1608" s="6"/>
      <c r="M1608" s="5" t="s">
        <v>14025</v>
      </c>
      <c r="N1608" s="5" t="s">
        <v>14026</v>
      </c>
      <c r="O1608" s="5" t="s">
        <v>14027</v>
      </c>
      <c r="Q1608" s="5" t="s">
        <v>578</v>
      </c>
      <c r="R1608" s="5" t="s">
        <v>14028</v>
      </c>
      <c r="S1608" s="5" t="s">
        <v>14029</v>
      </c>
      <c r="V1608" s="5" t="s">
        <v>14025</v>
      </c>
      <c r="W1608" s="5" t="s">
        <v>14026</v>
      </c>
      <c r="X1608" s="5" t="s">
        <v>14027</v>
      </c>
      <c r="Z1608" s="5" t="s">
        <v>578</v>
      </c>
      <c r="AA1608" s="5" t="s">
        <v>14028</v>
      </c>
      <c r="AB1608" s="5" t="s">
        <v>14029</v>
      </c>
      <c r="AE1608" s="5">
        <v>1100</v>
      </c>
      <c r="AF1608" s="5" t="s">
        <v>357</v>
      </c>
      <c r="AG1608" s="5" t="s">
        <v>358</v>
      </c>
      <c r="AH1608" s="5" t="s">
        <v>581</v>
      </c>
      <c r="AI1608" s="5" t="s">
        <v>62</v>
      </c>
      <c r="AJ1608" s="5" t="s">
        <v>376</v>
      </c>
      <c r="AK1608" s="5" t="s">
        <v>359</v>
      </c>
      <c r="AL1608" s="5" t="s">
        <v>34</v>
      </c>
      <c r="AM1608" s="5" t="s">
        <v>362</v>
      </c>
      <c r="AP1608" s="5" t="s">
        <v>363</v>
      </c>
      <c r="AT1608" s="5" t="s">
        <v>14030</v>
      </c>
      <c r="AU1608" s="5" t="s">
        <v>14031</v>
      </c>
      <c r="AX1608" s="5" t="s">
        <v>365</v>
      </c>
      <c r="BE1608" s="5" t="s">
        <v>365</v>
      </c>
      <c r="BL1608" s="5" t="s">
        <v>560</v>
      </c>
    </row>
    <row r="1609" spans="1:64" x14ac:dyDescent="0.35">
      <c r="A1609" s="5" t="s">
        <v>14032</v>
      </c>
      <c r="B1609" s="5" t="s">
        <v>14033</v>
      </c>
      <c r="D1609" s="5" t="s">
        <v>14034</v>
      </c>
      <c r="E1609" s="5" t="s">
        <v>14034</v>
      </c>
      <c r="J1609" s="6"/>
      <c r="L1609" s="6"/>
      <c r="M1609" s="5" t="s">
        <v>14035</v>
      </c>
      <c r="P1609" s="5" t="s">
        <v>1818</v>
      </c>
      <c r="Q1609" s="5" t="s">
        <v>2292</v>
      </c>
      <c r="S1609" s="5" t="s">
        <v>14036</v>
      </c>
      <c r="V1609" s="5" t="s">
        <v>14035</v>
      </c>
      <c r="Y1609" s="5" t="s">
        <v>1818</v>
      </c>
      <c r="Z1609" s="5" t="s">
        <v>2292</v>
      </c>
      <c r="AB1609" s="5" t="s">
        <v>14036</v>
      </c>
      <c r="AE1609" s="5">
        <v>500</v>
      </c>
      <c r="AF1609" s="5" t="s">
        <v>357</v>
      </c>
      <c r="AG1609" s="5" t="s">
        <v>358</v>
      </c>
      <c r="AH1609" s="5" t="s">
        <v>606</v>
      </c>
      <c r="AI1609" s="5" t="s">
        <v>359</v>
      </c>
      <c r="AJ1609" s="5" t="s">
        <v>376</v>
      </c>
      <c r="AK1609" s="5" t="s">
        <v>359</v>
      </c>
      <c r="AL1609" s="5" t="s">
        <v>359</v>
      </c>
      <c r="AM1609" s="5" t="s">
        <v>362</v>
      </c>
      <c r="AP1609" s="5" t="s">
        <v>363</v>
      </c>
      <c r="AT1609" s="5" t="s">
        <v>14037</v>
      </c>
      <c r="AU1609" s="5" t="s">
        <v>14038</v>
      </c>
      <c r="AX1609" s="5" t="s">
        <v>365</v>
      </c>
      <c r="BE1609" s="5" t="s">
        <v>365</v>
      </c>
      <c r="BL1609" s="5" t="s">
        <v>456</v>
      </c>
    </row>
    <row r="1610" spans="1:64" x14ac:dyDescent="0.35">
      <c r="A1610" s="5" t="s">
        <v>14039</v>
      </c>
      <c r="D1610" s="5" t="s">
        <v>14040</v>
      </c>
      <c r="E1610" s="5" t="s">
        <v>14040</v>
      </c>
      <c r="J1610" s="6"/>
      <c r="L1610" s="6"/>
      <c r="M1610" s="5" t="s">
        <v>14041</v>
      </c>
      <c r="Q1610" s="5" t="s">
        <v>1102</v>
      </c>
      <c r="V1610" s="5" t="s">
        <v>14041</v>
      </c>
      <c r="Z1610" s="5" t="s">
        <v>1102</v>
      </c>
      <c r="AE1610" s="5">
        <v>1100</v>
      </c>
      <c r="AF1610" s="5" t="s">
        <v>357</v>
      </c>
      <c r="AG1610" s="5" t="s">
        <v>358</v>
      </c>
      <c r="AH1610" s="5" t="s">
        <v>581</v>
      </c>
      <c r="AI1610" s="5" t="s">
        <v>57</v>
      </c>
      <c r="AJ1610" s="5" t="s">
        <v>376</v>
      </c>
      <c r="AK1610" s="5" t="s">
        <v>359</v>
      </c>
      <c r="AL1610" s="5" t="s">
        <v>34</v>
      </c>
      <c r="AM1610" s="5" t="s">
        <v>362</v>
      </c>
      <c r="AP1610" s="5" t="s">
        <v>363</v>
      </c>
      <c r="AT1610" s="5" t="s">
        <v>14042</v>
      </c>
      <c r="AU1610" s="5" t="s">
        <v>14043</v>
      </c>
      <c r="AX1610" s="5" t="s">
        <v>365</v>
      </c>
      <c r="BE1610" s="5" t="s">
        <v>365</v>
      </c>
      <c r="BL1610" s="5" t="s">
        <v>712</v>
      </c>
    </row>
    <row r="1611" spans="1:64" x14ac:dyDescent="0.35">
      <c r="A1611" s="5" t="s">
        <v>14044</v>
      </c>
      <c r="B1611" s="5" t="s">
        <v>14044</v>
      </c>
      <c r="D1611" s="5" t="s">
        <v>14045</v>
      </c>
      <c r="E1611" s="5" t="s">
        <v>14045</v>
      </c>
      <c r="F1611" s="5" t="s">
        <v>14046</v>
      </c>
      <c r="J1611" s="6"/>
      <c r="L1611" s="6"/>
      <c r="M1611" s="5" t="s">
        <v>14047</v>
      </c>
      <c r="N1611" s="5" t="s">
        <v>14048</v>
      </c>
      <c r="Q1611" s="5" t="s">
        <v>840</v>
      </c>
      <c r="S1611" s="5" t="s">
        <v>14049</v>
      </c>
      <c r="V1611" s="5" t="s">
        <v>14047</v>
      </c>
      <c r="W1611" s="5" t="s">
        <v>14048</v>
      </c>
      <c r="Z1611" s="5" t="s">
        <v>840</v>
      </c>
      <c r="AB1611" s="5" t="s">
        <v>14049</v>
      </c>
      <c r="AE1611" s="5">
        <v>120</v>
      </c>
      <c r="AF1611" s="5" t="s">
        <v>357</v>
      </c>
      <c r="AG1611" s="5" t="s">
        <v>358</v>
      </c>
      <c r="AH1611" s="5" t="s">
        <v>721</v>
      </c>
      <c r="AI1611" s="5" t="s">
        <v>145</v>
      </c>
      <c r="AJ1611" s="5" t="s">
        <v>376</v>
      </c>
      <c r="AK1611" s="5" t="s">
        <v>359</v>
      </c>
      <c r="AL1611" s="5" t="s">
        <v>359</v>
      </c>
      <c r="AM1611" s="5" t="s">
        <v>362</v>
      </c>
      <c r="AP1611" s="5" t="s">
        <v>363</v>
      </c>
      <c r="AT1611" s="5" t="s">
        <v>14050</v>
      </c>
      <c r="AU1611" s="5" t="s">
        <v>14051</v>
      </c>
      <c r="AX1611" s="5" t="s">
        <v>365</v>
      </c>
      <c r="BE1611" s="5" t="s">
        <v>365</v>
      </c>
      <c r="BL1611" s="5" t="s">
        <v>610</v>
      </c>
    </row>
    <row r="1612" spans="1:64" x14ac:dyDescent="0.35">
      <c r="A1612" s="5" t="s">
        <v>14052</v>
      </c>
      <c r="B1612" s="5" t="s">
        <v>14052</v>
      </c>
      <c r="D1612" s="5" t="s">
        <v>14053</v>
      </c>
      <c r="E1612" s="5" t="s">
        <v>14053</v>
      </c>
      <c r="F1612" s="5" t="s">
        <v>14054</v>
      </c>
      <c r="J1612" s="6"/>
      <c r="L1612" s="6"/>
      <c r="M1612" s="5" t="s">
        <v>14055</v>
      </c>
      <c r="P1612" s="5" t="s">
        <v>3906</v>
      </c>
      <c r="Q1612" s="5" t="s">
        <v>677</v>
      </c>
      <c r="R1612" s="5" t="s">
        <v>14056</v>
      </c>
      <c r="S1612" s="5" t="s">
        <v>14057</v>
      </c>
      <c r="V1612" s="5" t="s">
        <v>14055</v>
      </c>
      <c r="Y1612" s="5" t="s">
        <v>3906</v>
      </c>
      <c r="Z1612" s="5" t="s">
        <v>677</v>
      </c>
      <c r="AA1612" s="5" t="s">
        <v>14056</v>
      </c>
      <c r="AB1612" s="5" t="s">
        <v>14057</v>
      </c>
      <c r="AE1612" s="5">
        <v>300</v>
      </c>
      <c r="AF1612" s="5" t="s">
        <v>357</v>
      </c>
      <c r="AG1612" s="5" t="s">
        <v>358</v>
      </c>
      <c r="AH1612" s="5" t="s">
        <v>606</v>
      </c>
      <c r="AI1612" s="5" t="s">
        <v>145</v>
      </c>
      <c r="AJ1612" s="5" t="s">
        <v>376</v>
      </c>
      <c r="AK1612" s="5" t="s">
        <v>359</v>
      </c>
      <c r="AL1612" s="5" t="s">
        <v>34</v>
      </c>
      <c r="AM1612" s="5" t="s">
        <v>362</v>
      </c>
      <c r="AP1612" s="5" t="s">
        <v>363</v>
      </c>
      <c r="AT1612" s="5" t="s">
        <v>14058</v>
      </c>
      <c r="AU1612" s="5" t="s">
        <v>14059</v>
      </c>
      <c r="AX1612" s="5" t="s">
        <v>365</v>
      </c>
      <c r="BE1612" s="5" t="s">
        <v>365</v>
      </c>
      <c r="BL1612" s="5" t="s">
        <v>528</v>
      </c>
    </row>
    <row r="1613" spans="1:64" x14ac:dyDescent="0.35">
      <c r="A1613" s="5" t="s">
        <v>14060</v>
      </c>
      <c r="B1613" s="5" t="s">
        <v>14061</v>
      </c>
      <c r="D1613" s="5" t="s">
        <v>14062</v>
      </c>
      <c r="E1613" s="5" t="s">
        <v>14062</v>
      </c>
      <c r="F1613" s="5" t="s">
        <v>14063</v>
      </c>
      <c r="J1613" s="6"/>
      <c r="L1613" s="6"/>
      <c r="M1613" s="5" t="s">
        <v>14064</v>
      </c>
      <c r="P1613" s="5" t="s">
        <v>567</v>
      </c>
      <c r="Q1613" s="5" t="s">
        <v>462</v>
      </c>
      <c r="R1613" s="5" t="s">
        <v>14065</v>
      </c>
      <c r="S1613" s="5" t="s">
        <v>14066</v>
      </c>
      <c r="V1613" s="5" t="s">
        <v>14064</v>
      </c>
      <c r="Y1613" s="5" t="s">
        <v>567</v>
      </c>
      <c r="Z1613" s="5" t="s">
        <v>462</v>
      </c>
      <c r="AA1613" s="5" t="s">
        <v>14065</v>
      </c>
      <c r="AB1613" s="5" t="s">
        <v>14066</v>
      </c>
      <c r="AE1613" s="5">
        <v>300</v>
      </c>
      <c r="AF1613" s="5" t="s">
        <v>357</v>
      </c>
      <c r="AG1613" s="5" t="s">
        <v>358</v>
      </c>
      <c r="AH1613" s="5" t="s">
        <v>431</v>
      </c>
      <c r="AI1613" s="5" t="s">
        <v>284</v>
      </c>
      <c r="AJ1613" s="5" t="s">
        <v>376</v>
      </c>
      <c r="AK1613" s="5" t="s">
        <v>359</v>
      </c>
      <c r="AL1613" s="5" t="s">
        <v>359</v>
      </c>
      <c r="AM1613" s="5" t="s">
        <v>362</v>
      </c>
      <c r="AP1613" s="5" t="s">
        <v>363</v>
      </c>
      <c r="AT1613" s="5" t="s">
        <v>14067</v>
      </c>
      <c r="AU1613" s="5" t="s">
        <v>14068</v>
      </c>
      <c r="AX1613" s="5" t="s">
        <v>365</v>
      </c>
      <c r="BE1613" s="5" t="s">
        <v>365</v>
      </c>
      <c r="BL1613" s="5" t="s">
        <v>528</v>
      </c>
    </row>
    <row r="1614" spans="1:64" x14ac:dyDescent="0.35">
      <c r="A1614" s="5" t="s">
        <v>14069</v>
      </c>
      <c r="D1614" s="5" t="s">
        <v>14070</v>
      </c>
      <c r="E1614" s="5" t="s">
        <v>14070</v>
      </c>
      <c r="F1614" s="5" t="s">
        <v>14071</v>
      </c>
      <c r="J1614" s="6"/>
      <c r="L1614" s="6"/>
      <c r="M1614" s="5" t="s">
        <v>5168</v>
      </c>
      <c r="Q1614" s="5" t="s">
        <v>2942</v>
      </c>
      <c r="R1614" s="5" t="s">
        <v>14072</v>
      </c>
      <c r="S1614" s="5" t="s">
        <v>14073</v>
      </c>
      <c r="V1614" s="5" t="s">
        <v>5168</v>
      </c>
      <c r="Z1614" s="5" t="s">
        <v>2942</v>
      </c>
      <c r="AA1614" s="5" t="s">
        <v>14072</v>
      </c>
      <c r="AB1614" s="5" t="s">
        <v>14073</v>
      </c>
      <c r="AE1614" s="5">
        <v>10</v>
      </c>
      <c r="AF1614" s="5" t="s">
        <v>357</v>
      </c>
      <c r="AG1614" s="5" t="s">
        <v>419</v>
      </c>
      <c r="AH1614" s="5" t="s">
        <v>2945</v>
      </c>
      <c r="AI1614" s="5" t="s">
        <v>284</v>
      </c>
      <c r="AJ1614" s="5" t="s">
        <v>376</v>
      </c>
      <c r="AK1614" s="5" t="s">
        <v>359</v>
      </c>
      <c r="AL1614" s="5" t="s">
        <v>359</v>
      </c>
      <c r="AM1614" s="5" t="s">
        <v>362</v>
      </c>
      <c r="AP1614" s="5" t="s">
        <v>363</v>
      </c>
      <c r="AT1614" s="5" t="s">
        <v>14074</v>
      </c>
      <c r="AU1614" s="5" t="s">
        <v>14075</v>
      </c>
      <c r="AX1614" s="5" t="s">
        <v>365</v>
      </c>
      <c r="BE1614" s="5" t="s">
        <v>365</v>
      </c>
      <c r="BL1614" s="5" t="s">
        <v>423</v>
      </c>
    </row>
    <row r="1615" spans="1:64" x14ac:dyDescent="0.35">
      <c r="A1615" s="5" t="s">
        <v>14076</v>
      </c>
      <c r="D1615" s="5" t="s">
        <v>14077</v>
      </c>
      <c r="E1615" s="5" t="s">
        <v>14077</v>
      </c>
      <c r="F1615" s="5" t="s">
        <v>14078</v>
      </c>
      <c r="J1615" s="6"/>
      <c r="L1615" s="6"/>
      <c r="M1615" s="5" t="s">
        <v>14079</v>
      </c>
      <c r="N1615" s="5" t="s">
        <v>14080</v>
      </c>
      <c r="Q1615" s="5" t="s">
        <v>1192</v>
      </c>
      <c r="R1615" s="5" t="s">
        <v>14081</v>
      </c>
      <c r="S1615" s="5" t="s">
        <v>14082</v>
      </c>
      <c r="V1615" s="5" t="s">
        <v>14079</v>
      </c>
      <c r="W1615" s="5" t="s">
        <v>14080</v>
      </c>
      <c r="Z1615" s="5" t="s">
        <v>1192</v>
      </c>
      <c r="AA1615" s="5" t="s">
        <v>14081</v>
      </c>
      <c r="AB1615" s="5" t="s">
        <v>14082</v>
      </c>
      <c r="AE1615" s="5">
        <v>10</v>
      </c>
      <c r="AF1615" s="5" t="s">
        <v>357</v>
      </c>
      <c r="AG1615" s="5" t="s">
        <v>419</v>
      </c>
      <c r="AH1615" s="5" t="s">
        <v>862</v>
      </c>
      <c r="AI1615" s="5" t="s">
        <v>145</v>
      </c>
      <c r="AJ1615" s="5" t="s">
        <v>1105</v>
      </c>
      <c r="AK1615" s="5" t="s">
        <v>359</v>
      </c>
      <c r="AL1615" s="5" t="s">
        <v>359</v>
      </c>
      <c r="AM1615" s="5" t="s">
        <v>362</v>
      </c>
      <c r="AP1615" s="5" t="s">
        <v>363</v>
      </c>
      <c r="AT1615" s="5" t="s">
        <v>14083</v>
      </c>
      <c r="AU1615" s="5" t="s">
        <v>14084</v>
      </c>
      <c r="AX1615" s="5" t="s">
        <v>365</v>
      </c>
      <c r="BE1615" s="5" t="s">
        <v>365</v>
      </c>
      <c r="BL1615" s="5" t="s">
        <v>423</v>
      </c>
    </row>
    <row r="1616" spans="1:64" x14ac:dyDescent="0.35">
      <c r="A1616" s="5" t="s">
        <v>14085</v>
      </c>
      <c r="B1616" s="5" t="s">
        <v>14086</v>
      </c>
      <c r="C1616" s="5" t="s">
        <v>14087</v>
      </c>
      <c r="D1616" s="5" t="s">
        <v>14088</v>
      </c>
      <c r="E1616" s="5" t="s">
        <v>14088</v>
      </c>
      <c r="J1616" s="6"/>
      <c r="L1616" s="6"/>
      <c r="M1616" s="5" t="s">
        <v>14089</v>
      </c>
      <c r="Q1616" s="5" t="s">
        <v>781</v>
      </c>
      <c r="S1616" s="5" t="s">
        <v>14090</v>
      </c>
      <c r="V1616" s="5" t="s">
        <v>14089</v>
      </c>
      <c r="Z1616" s="5" t="s">
        <v>781</v>
      </c>
      <c r="AB1616" s="5" t="s">
        <v>14090</v>
      </c>
      <c r="AE1616" s="5">
        <v>400</v>
      </c>
      <c r="AF1616" s="5" t="s">
        <v>357</v>
      </c>
      <c r="AG1616" s="5" t="s">
        <v>358</v>
      </c>
      <c r="AH1616" s="5" t="s">
        <v>443</v>
      </c>
      <c r="AI1616" s="5" t="s">
        <v>359</v>
      </c>
      <c r="AJ1616" s="5" t="s">
        <v>376</v>
      </c>
      <c r="AK1616" s="5" t="s">
        <v>359</v>
      </c>
      <c r="AL1616" s="5" t="s">
        <v>359</v>
      </c>
      <c r="AM1616" s="5" t="s">
        <v>362</v>
      </c>
      <c r="AP1616" s="5" t="s">
        <v>363</v>
      </c>
      <c r="AT1616" s="5" t="s">
        <v>14091</v>
      </c>
      <c r="AU1616" s="5" t="s">
        <v>14092</v>
      </c>
      <c r="AX1616" s="5" t="s">
        <v>365</v>
      </c>
      <c r="BE1616" s="5" t="s">
        <v>365</v>
      </c>
      <c r="BL1616" s="5" t="s">
        <v>456</v>
      </c>
    </row>
    <row r="1617" spans="1:64" x14ac:dyDescent="0.35">
      <c r="A1617" s="5" t="s">
        <v>14093</v>
      </c>
      <c r="B1617" s="5" t="s">
        <v>14094</v>
      </c>
      <c r="C1617" s="5" t="s">
        <v>14095</v>
      </c>
      <c r="D1617" s="5" t="s">
        <v>56</v>
      </c>
      <c r="E1617" s="5" t="s">
        <v>56</v>
      </c>
      <c r="F1617" s="5" t="s">
        <v>14096</v>
      </c>
      <c r="J1617" s="6"/>
      <c r="L1617" s="6"/>
      <c r="M1617" s="5" t="s">
        <v>14097</v>
      </c>
      <c r="P1617" s="5" t="s">
        <v>3927</v>
      </c>
      <c r="Q1617" s="5" t="s">
        <v>2704</v>
      </c>
      <c r="R1617" s="5" t="s">
        <v>14098</v>
      </c>
      <c r="S1617" s="5" t="s">
        <v>14099</v>
      </c>
      <c r="V1617" s="5" t="s">
        <v>14097</v>
      </c>
      <c r="Y1617" s="5" t="s">
        <v>3927</v>
      </c>
      <c r="Z1617" s="5" t="s">
        <v>2704</v>
      </c>
      <c r="AA1617" s="5" t="s">
        <v>14098</v>
      </c>
      <c r="AB1617" s="5" t="s">
        <v>14099</v>
      </c>
      <c r="AE1617" s="5">
        <v>3350</v>
      </c>
      <c r="AF1617" s="5" t="s">
        <v>357</v>
      </c>
      <c r="AG1617" s="5" t="s">
        <v>358</v>
      </c>
      <c r="AH1617" s="5" t="s">
        <v>537</v>
      </c>
      <c r="AI1617" s="5" t="s">
        <v>57</v>
      </c>
      <c r="AJ1617" s="5" t="s">
        <v>376</v>
      </c>
      <c r="AK1617" s="5" t="s">
        <v>359</v>
      </c>
      <c r="AL1617" s="5" t="s">
        <v>359</v>
      </c>
      <c r="AM1617" s="5" t="s">
        <v>362</v>
      </c>
      <c r="AP1617" s="5" t="s">
        <v>363</v>
      </c>
      <c r="AT1617" s="5" t="s">
        <v>14100</v>
      </c>
      <c r="AU1617" s="5" t="s">
        <v>14101</v>
      </c>
      <c r="AX1617" s="5" t="s">
        <v>365</v>
      </c>
      <c r="BE1617" s="5" t="s">
        <v>365</v>
      </c>
      <c r="BL1617" s="5" t="s">
        <v>671</v>
      </c>
    </row>
    <row r="1618" spans="1:64" x14ac:dyDescent="0.35">
      <c r="A1618" s="5" t="s">
        <v>14102</v>
      </c>
      <c r="B1618" s="5" t="s">
        <v>14103</v>
      </c>
      <c r="D1618" s="5" t="s">
        <v>14104</v>
      </c>
      <c r="E1618" s="5" t="s">
        <v>14104</v>
      </c>
      <c r="J1618" s="6"/>
      <c r="L1618" s="6"/>
      <c r="M1618" s="5" t="s">
        <v>14105</v>
      </c>
      <c r="P1618" s="5" t="s">
        <v>14106</v>
      </c>
      <c r="Q1618" s="5" t="s">
        <v>1530</v>
      </c>
      <c r="R1618" s="5" t="s">
        <v>14107</v>
      </c>
      <c r="S1618" s="5" t="s">
        <v>14108</v>
      </c>
      <c r="V1618" s="5" t="s">
        <v>14105</v>
      </c>
      <c r="Y1618" s="5" t="s">
        <v>14106</v>
      </c>
      <c r="Z1618" s="5" t="s">
        <v>1530</v>
      </c>
      <c r="AA1618" s="5" t="s">
        <v>14107</v>
      </c>
      <c r="AB1618" s="5" t="s">
        <v>14108</v>
      </c>
      <c r="AE1618" s="5">
        <v>1900</v>
      </c>
      <c r="AF1618" s="5" t="s">
        <v>357</v>
      </c>
      <c r="AG1618" s="5" t="s">
        <v>358</v>
      </c>
      <c r="AH1618" s="5" t="s">
        <v>700</v>
      </c>
      <c r="AI1618" s="5" t="s">
        <v>285</v>
      </c>
      <c r="AJ1618" s="5" t="s">
        <v>376</v>
      </c>
      <c r="AK1618" s="5" t="s">
        <v>359</v>
      </c>
      <c r="AL1618" s="5" t="s">
        <v>359</v>
      </c>
      <c r="AM1618" s="5" t="s">
        <v>362</v>
      </c>
      <c r="AP1618" s="5" t="s">
        <v>363</v>
      </c>
      <c r="AT1618" s="5" t="s">
        <v>14109</v>
      </c>
      <c r="AU1618" s="5" t="s">
        <v>14110</v>
      </c>
      <c r="AX1618" s="5" t="s">
        <v>365</v>
      </c>
      <c r="BE1618" s="5" t="s">
        <v>365</v>
      </c>
      <c r="BL1618" s="5" t="s">
        <v>379</v>
      </c>
    </row>
    <row r="1619" spans="1:64" x14ac:dyDescent="0.35">
      <c r="A1619" s="5" t="s">
        <v>14111</v>
      </c>
      <c r="B1619" s="5" t="s">
        <v>14112</v>
      </c>
      <c r="D1619" s="5" t="s">
        <v>14113</v>
      </c>
      <c r="E1619" s="5" t="s">
        <v>14113</v>
      </c>
      <c r="J1619" s="6"/>
      <c r="L1619" s="6"/>
      <c r="M1619" s="5" t="s">
        <v>14114</v>
      </c>
      <c r="N1619" s="5" t="s">
        <v>14115</v>
      </c>
      <c r="Q1619" s="5" t="s">
        <v>470</v>
      </c>
      <c r="R1619" s="5" t="s">
        <v>14116</v>
      </c>
      <c r="S1619" s="5" t="s">
        <v>14117</v>
      </c>
      <c r="V1619" s="5" t="s">
        <v>14114</v>
      </c>
      <c r="W1619" s="5" t="s">
        <v>14115</v>
      </c>
      <c r="Z1619" s="5" t="s">
        <v>470</v>
      </c>
      <c r="AA1619" s="5" t="s">
        <v>14116</v>
      </c>
      <c r="AB1619" s="5" t="s">
        <v>14117</v>
      </c>
      <c r="AE1619" s="5">
        <v>1400</v>
      </c>
      <c r="AF1619" s="5" t="s">
        <v>357</v>
      </c>
      <c r="AG1619" s="5" t="s">
        <v>358</v>
      </c>
      <c r="AH1619" s="5" t="s">
        <v>399</v>
      </c>
      <c r="AI1619" s="5" t="s">
        <v>285</v>
      </c>
      <c r="AJ1619" s="5" t="s">
        <v>376</v>
      </c>
      <c r="AK1619" s="5" t="s">
        <v>359</v>
      </c>
      <c r="AL1619" s="5" t="s">
        <v>34</v>
      </c>
      <c r="AM1619" s="5" t="s">
        <v>362</v>
      </c>
      <c r="AP1619" s="5" t="s">
        <v>363</v>
      </c>
      <c r="AT1619" s="5" t="s">
        <v>14118</v>
      </c>
      <c r="AU1619" s="5" t="s">
        <v>14119</v>
      </c>
      <c r="AX1619" s="5" t="s">
        <v>365</v>
      </c>
      <c r="BE1619" s="5" t="s">
        <v>365</v>
      </c>
      <c r="BL1619" s="5" t="s">
        <v>528</v>
      </c>
    </row>
    <row r="1620" spans="1:64" x14ac:dyDescent="0.35">
      <c r="A1620" s="5" t="s">
        <v>14120</v>
      </c>
      <c r="B1620" s="5" t="s">
        <v>14121</v>
      </c>
      <c r="D1620" s="5" t="s">
        <v>14122</v>
      </c>
      <c r="E1620" s="5" t="s">
        <v>14122</v>
      </c>
      <c r="J1620" s="6"/>
      <c r="L1620" s="6"/>
      <c r="M1620" s="5" t="s">
        <v>14123</v>
      </c>
      <c r="Q1620" s="5" t="s">
        <v>480</v>
      </c>
      <c r="R1620" s="5" t="s">
        <v>14124</v>
      </c>
      <c r="S1620" s="5" t="s">
        <v>14125</v>
      </c>
      <c r="V1620" s="5" t="s">
        <v>14123</v>
      </c>
      <c r="Z1620" s="5" t="s">
        <v>480</v>
      </c>
      <c r="AA1620" s="5" t="s">
        <v>14124</v>
      </c>
      <c r="AB1620" s="5" t="s">
        <v>14125</v>
      </c>
      <c r="AE1620" s="5">
        <v>560</v>
      </c>
      <c r="AF1620" s="5" t="s">
        <v>357</v>
      </c>
      <c r="AG1620" s="5" t="s">
        <v>358</v>
      </c>
      <c r="AH1620" s="5" t="s">
        <v>483</v>
      </c>
      <c r="AI1620" s="5" t="s">
        <v>103</v>
      </c>
      <c r="AJ1620" s="5" t="s">
        <v>376</v>
      </c>
      <c r="AK1620" s="5" t="s">
        <v>359</v>
      </c>
      <c r="AL1620" s="5" t="s">
        <v>359</v>
      </c>
      <c r="AM1620" s="5" t="s">
        <v>362</v>
      </c>
      <c r="AP1620" s="5" t="s">
        <v>363</v>
      </c>
      <c r="AT1620" s="5" t="s">
        <v>14126</v>
      </c>
      <c r="AU1620" s="5" t="s">
        <v>14127</v>
      </c>
      <c r="AX1620" s="5" t="s">
        <v>365</v>
      </c>
      <c r="BE1620" s="5" t="s">
        <v>365</v>
      </c>
      <c r="BL1620" s="5" t="s">
        <v>528</v>
      </c>
    </row>
    <row r="1621" spans="1:64" x14ac:dyDescent="0.35">
      <c r="A1621" s="5" t="s">
        <v>14128</v>
      </c>
      <c r="B1621" s="5" t="s">
        <v>14129</v>
      </c>
      <c r="C1621" s="5" t="s">
        <v>14130</v>
      </c>
      <c r="D1621" s="5" t="s">
        <v>14131</v>
      </c>
      <c r="E1621" s="5" t="s">
        <v>14131</v>
      </c>
      <c r="F1621" s="5" t="s">
        <v>14132</v>
      </c>
      <c r="J1621" s="6"/>
      <c r="L1621" s="6"/>
      <c r="M1621" s="5" t="s">
        <v>14133</v>
      </c>
      <c r="Q1621" s="5" t="s">
        <v>759</v>
      </c>
      <c r="R1621" s="5" t="s">
        <v>14134</v>
      </c>
      <c r="S1621" s="5" t="s">
        <v>14135</v>
      </c>
      <c r="V1621" s="5" t="s">
        <v>14133</v>
      </c>
      <c r="Z1621" s="5" t="s">
        <v>759</v>
      </c>
      <c r="AA1621" s="5" t="s">
        <v>14134</v>
      </c>
      <c r="AB1621" s="5" t="s">
        <v>14135</v>
      </c>
      <c r="AE1621" s="5">
        <v>3850</v>
      </c>
      <c r="AF1621" s="5" t="s">
        <v>357</v>
      </c>
      <c r="AG1621" s="5" t="s">
        <v>358</v>
      </c>
      <c r="AH1621" s="5" t="s">
        <v>581</v>
      </c>
      <c r="AI1621" s="5" t="s">
        <v>62</v>
      </c>
      <c r="AJ1621" s="5" t="s">
        <v>538</v>
      </c>
      <c r="AK1621" s="5" t="s">
        <v>359</v>
      </c>
      <c r="AL1621" s="5" t="s">
        <v>34</v>
      </c>
      <c r="AM1621" s="5" t="s">
        <v>362</v>
      </c>
      <c r="AP1621" s="5" t="s">
        <v>363</v>
      </c>
      <c r="AT1621" s="5" t="s">
        <v>14136</v>
      </c>
      <c r="AU1621" s="5" t="s">
        <v>14137</v>
      </c>
      <c r="AX1621" s="5" t="s">
        <v>365</v>
      </c>
      <c r="BE1621" s="5" t="s">
        <v>365</v>
      </c>
      <c r="BL1621" s="5" t="s">
        <v>671</v>
      </c>
    </row>
    <row r="1622" spans="1:64" x14ac:dyDescent="0.35">
      <c r="A1622" s="5" t="s">
        <v>14138</v>
      </c>
      <c r="B1622" s="5" t="s">
        <v>14139</v>
      </c>
      <c r="D1622" s="5" t="s">
        <v>14140</v>
      </c>
      <c r="E1622" s="5" t="s">
        <v>14140</v>
      </c>
      <c r="F1622" s="5" t="s">
        <v>14141</v>
      </c>
      <c r="J1622" s="6"/>
      <c r="L1622" s="6"/>
      <c r="M1622" s="5" t="s">
        <v>14142</v>
      </c>
      <c r="N1622" s="5" t="s">
        <v>5435</v>
      </c>
      <c r="Q1622" s="5" t="s">
        <v>1945</v>
      </c>
      <c r="S1622" s="5" t="s">
        <v>14143</v>
      </c>
      <c r="V1622" s="5" t="s">
        <v>14142</v>
      </c>
      <c r="W1622" s="5" t="s">
        <v>5435</v>
      </c>
      <c r="Z1622" s="5" t="s">
        <v>1945</v>
      </c>
      <c r="AB1622" s="5" t="s">
        <v>14143</v>
      </c>
      <c r="AE1622" s="5">
        <v>500</v>
      </c>
      <c r="AF1622" s="5" t="s">
        <v>357</v>
      </c>
      <c r="AG1622" s="5" t="s">
        <v>358</v>
      </c>
      <c r="AH1622" s="5" t="s">
        <v>593</v>
      </c>
      <c r="AI1622" s="5" t="s">
        <v>103</v>
      </c>
      <c r="AJ1622" s="5" t="s">
        <v>432</v>
      </c>
      <c r="AK1622" s="5" t="s">
        <v>359</v>
      </c>
      <c r="AL1622" s="5" t="s">
        <v>34</v>
      </c>
      <c r="AM1622" s="5" t="s">
        <v>362</v>
      </c>
      <c r="AP1622" s="5" t="s">
        <v>363</v>
      </c>
      <c r="AT1622" s="5" t="s">
        <v>13607</v>
      </c>
      <c r="AU1622" s="5" t="s">
        <v>14144</v>
      </c>
      <c r="AX1622" s="5" t="s">
        <v>365</v>
      </c>
      <c r="BE1622" s="5" t="s">
        <v>365</v>
      </c>
      <c r="BL1622" s="5" t="s">
        <v>456</v>
      </c>
    </row>
    <row r="1623" spans="1:64" x14ac:dyDescent="0.35">
      <c r="A1623" s="5" t="s">
        <v>14145</v>
      </c>
      <c r="D1623" s="5" t="s">
        <v>14146</v>
      </c>
      <c r="E1623" s="5" t="s">
        <v>14146</v>
      </c>
      <c r="F1623" s="5" t="s">
        <v>14147</v>
      </c>
      <c r="J1623" s="6"/>
      <c r="L1623" s="6"/>
      <c r="M1623" s="5" t="s">
        <v>14148</v>
      </c>
      <c r="Q1623" s="5" t="s">
        <v>545</v>
      </c>
      <c r="R1623" s="5" t="s">
        <v>14149</v>
      </c>
      <c r="S1623" s="5" t="s">
        <v>14150</v>
      </c>
      <c r="V1623" s="5" t="s">
        <v>14148</v>
      </c>
      <c r="Z1623" s="5" t="s">
        <v>545</v>
      </c>
      <c r="AA1623" s="5" t="s">
        <v>14149</v>
      </c>
      <c r="AB1623" s="5" t="s">
        <v>14150</v>
      </c>
      <c r="AE1623" s="5">
        <v>10</v>
      </c>
      <c r="AF1623" s="5" t="s">
        <v>357</v>
      </c>
      <c r="AG1623" s="5" t="s">
        <v>419</v>
      </c>
      <c r="AH1623" s="5" t="s">
        <v>455</v>
      </c>
      <c r="AI1623" s="5" t="s">
        <v>57</v>
      </c>
      <c r="AJ1623" s="5" t="s">
        <v>376</v>
      </c>
      <c r="AK1623" s="5" t="s">
        <v>359</v>
      </c>
      <c r="AL1623" s="5" t="s">
        <v>359</v>
      </c>
      <c r="AM1623" s="5" t="s">
        <v>362</v>
      </c>
      <c r="AP1623" s="5" t="s">
        <v>363</v>
      </c>
      <c r="AT1623" s="5" t="s">
        <v>14151</v>
      </c>
      <c r="AU1623" s="5" t="s">
        <v>14152</v>
      </c>
      <c r="AX1623" s="5" t="s">
        <v>365</v>
      </c>
      <c r="BE1623" s="5" t="s">
        <v>365</v>
      </c>
      <c r="BL1623" s="5" t="s">
        <v>423</v>
      </c>
    </row>
    <row r="1624" spans="1:64" x14ac:dyDescent="0.35">
      <c r="A1624" s="5" t="s">
        <v>14153</v>
      </c>
      <c r="B1624" s="5" t="s">
        <v>14154</v>
      </c>
      <c r="D1624" s="5" t="s">
        <v>14155</v>
      </c>
      <c r="E1624" s="5" t="s">
        <v>14155</v>
      </c>
      <c r="F1624" s="5" t="s">
        <v>14156</v>
      </c>
      <c r="J1624" s="6"/>
      <c r="L1624" s="6"/>
      <c r="M1624" s="5" t="s">
        <v>14157</v>
      </c>
      <c r="Q1624" s="5" t="s">
        <v>1282</v>
      </c>
      <c r="R1624" s="5" t="s">
        <v>14158</v>
      </c>
      <c r="S1624" s="5" t="s">
        <v>14159</v>
      </c>
      <c r="V1624" s="5" t="s">
        <v>14157</v>
      </c>
      <c r="Z1624" s="5" t="s">
        <v>1282</v>
      </c>
      <c r="AA1624" s="5" t="s">
        <v>14158</v>
      </c>
      <c r="AB1624" s="5" t="s">
        <v>14159</v>
      </c>
      <c r="AE1624" s="5">
        <v>8650</v>
      </c>
      <c r="AF1624" s="5" t="s">
        <v>357</v>
      </c>
      <c r="AG1624" s="5" t="s">
        <v>358</v>
      </c>
      <c r="AH1624" s="5" t="s">
        <v>700</v>
      </c>
      <c r="AI1624" s="5" t="s">
        <v>285</v>
      </c>
      <c r="AJ1624" s="5" t="s">
        <v>538</v>
      </c>
      <c r="AK1624" s="5" t="s">
        <v>359</v>
      </c>
      <c r="AL1624" s="5" t="s">
        <v>433</v>
      </c>
      <c r="AM1624" s="5" t="s">
        <v>362</v>
      </c>
      <c r="AP1624" s="5" t="s">
        <v>363</v>
      </c>
      <c r="AT1624" s="5" t="s">
        <v>14160</v>
      </c>
      <c r="AU1624" s="5" t="s">
        <v>14161</v>
      </c>
      <c r="AX1624" s="5" t="s">
        <v>365</v>
      </c>
      <c r="BE1624" s="5" t="s">
        <v>365</v>
      </c>
      <c r="BL1624" s="5" t="s">
        <v>4395</v>
      </c>
    </row>
    <row r="1625" spans="1:64" x14ac:dyDescent="0.35">
      <c r="A1625" s="5" t="s">
        <v>14162</v>
      </c>
      <c r="B1625" s="5" t="s">
        <v>14163</v>
      </c>
      <c r="D1625" s="5" t="s">
        <v>14164</v>
      </c>
      <c r="E1625" s="5" t="s">
        <v>14164</v>
      </c>
      <c r="J1625" s="6"/>
      <c r="L1625" s="6"/>
      <c r="M1625" s="5" t="s">
        <v>14165</v>
      </c>
      <c r="P1625" s="5" t="s">
        <v>7108</v>
      </c>
      <c r="Q1625" s="5" t="s">
        <v>859</v>
      </c>
      <c r="S1625" s="5" t="s">
        <v>14166</v>
      </c>
      <c r="V1625" s="5" t="s">
        <v>14165</v>
      </c>
      <c r="Y1625" s="5" t="s">
        <v>7108</v>
      </c>
      <c r="Z1625" s="5" t="s">
        <v>859</v>
      </c>
      <c r="AB1625" s="5" t="s">
        <v>14166</v>
      </c>
      <c r="AE1625" s="5">
        <v>140</v>
      </c>
      <c r="AF1625" s="5" t="s">
        <v>357</v>
      </c>
      <c r="AG1625" s="5" t="s">
        <v>358</v>
      </c>
      <c r="AH1625" s="5" t="s">
        <v>606</v>
      </c>
      <c r="AI1625" s="5" t="s">
        <v>145</v>
      </c>
      <c r="AJ1625" s="5" t="s">
        <v>659</v>
      </c>
      <c r="AK1625" s="5" t="s">
        <v>359</v>
      </c>
      <c r="AL1625" s="5" t="s">
        <v>359</v>
      </c>
      <c r="AM1625" s="5" t="s">
        <v>362</v>
      </c>
      <c r="AP1625" s="5" t="s">
        <v>363</v>
      </c>
      <c r="AT1625" s="5" t="s">
        <v>14167</v>
      </c>
      <c r="AU1625" s="5" t="s">
        <v>14168</v>
      </c>
      <c r="AX1625" s="5" t="s">
        <v>365</v>
      </c>
      <c r="BE1625" s="5" t="s">
        <v>365</v>
      </c>
      <c r="BL1625" s="5" t="s">
        <v>1243</v>
      </c>
    </row>
    <row r="1626" spans="1:64" x14ac:dyDescent="0.35">
      <c r="A1626" s="5" t="s">
        <v>14169</v>
      </c>
      <c r="D1626" s="5" t="s">
        <v>14170</v>
      </c>
      <c r="E1626" s="5" t="s">
        <v>14170</v>
      </c>
      <c r="F1626" s="5" t="s">
        <v>14171</v>
      </c>
      <c r="J1626" s="6"/>
      <c r="L1626" s="6"/>
      <c r="M1626" s="5" t="s">
        <v>14172</v>
      </c>
      <c r="N1626" s="5" t="s">
        <v>14173</v>
      </c>
      <c r="Q1626" s="5" t="s">
        <v>452</v>
      </c>
      <c r="S1626" s="5" t="s">
        <v>14174</v>
      </c>
      <c r="U1626" s="5" t="s">
        <v>14175</v>
      </c>
      <c r="V1626" s="5" t="s">
        <v>14172</v>
      </c>
      <c r="W1626" s="5" t="s">
        <v>14173</v>
      </c>
      <c r="Z1626" s="5" t="s">
        <v>452</v>
      </c>
      <c r="AB1626" s="5" t="s">
        <v>14174</v>
      </c>
      <c r="AD1626" s="5" t="s">
        <v>14175</v>
      </c>
      <c r="AE1626" s="5">
        <v>200</v>
      </c>
      <c r="AF1626" s="5" t="s">
        <v>357</v>
      </c>
      <c r="AG1626" s="5" t="s">
        <v>358</v>
      </c>
      <c r="AH1626" s="5" t="s">
        <v>455</v>
      </c>
      <c r="AI1626" s="5" t="s">
        <v>57</v>
      </c>
      <c r="AJ1626" s="5" t="s">
        <v>659</v>
      </c>
      <c r="AK1626" s="5" t="s">
        <v>359</v>
      </c>
      <c r="AL1626" s="5" t="s">
        <v>359</v>
      </c>
      <c r="AM1626" s="5" t="s">
        <v>362</v>
      </c>
      <c r="AP1626" s="5" t="s">
        <v>363</v>
      </c>
      <c r="AT1626" s="5" t="s">
        <v>14176</v>
      </c>
      <c r="AU1626" s="5" t="s">
        <v>14177</v>
      </c>
      <c r="AX1626" s="5" t="s">
        <v>365</v>
      </c>
      <c r="BE1626" s="5" t="s">
        <v>365</v>
      </c>
      <c r="BL1626" s="5" t="s">
        <v>456</v>
      </c>
    </row>
    <row r="1627" spans="1:64" x14ac:dyDescent="0.35">
      <c r="A1627" s="5" t="s">
        <v>14178</v>
      </c>
      <c r="B1627" s="5" t="s">
        <v>14179</v>
      </c>
      <c r="D1627" s="5" t="s">
        <v>14180</v>
      </c>
      <c r="E1627" s="5" t="s">
        <v>14180</v>
      </c>
      <c r="J1627" s="6"/>
      <c r="L1627" s="6"/>
      <c r="M1627" s="5" t="s">
        <v>14181</v>
      </c>
      <c r="N1627" s="5" t="s">
        <v>14182</v>
      </c>
      <c r="P1627" s="5" t="s">
        <v>1191</v>
      </c>
      <c r="Q1627" s="5" t="s">
        <v>1192</v>
      </c>
      <c r="R1627" s="5" t="s">
        <v>14183</v>
      </c>
      <c r="S1627" s="5" t="s">
        <v>14184</v>
      </c>
      <c r="V1627" s="5" t="s">
        <v>14181</v>
      </c>
      <c r="W1627" s="5" t="s">
        <v>14182</v>
      </c>
      <c r="Y1627" s="5" t="s">
        <v>1191</v>
      </c>
      <c r="Z1627" s="5" t="s">
        <v>1192</v>
      </c>
      <c r="AA1627" s="5" t="s">
        <v>14183</v>
      </c>
      <c r="AB1627" s="5" t="s">
        <v>14184</v>
      </c>
      <c r="AE1627" s="5">
        <v>400</v>
      </c>
      <c r="AF1627" s="5" t="s">
        <v>357</v>
      </c>
      <c r="AG1627" s="5" t="s">
        <v>358</v>
      </c>
      <c r="AH1627" s="5" t="s">
        <v>862</v>
      </c>
      <c r="AI1627" s="5" t="s">
        <v>359</v>
      </c>
      <c r="AJ1627" s="5" t="s">
        <v>376</v>
      </c>
      <c r="AK1627" s="5" t="s">
        <v>359</v>
      </c>
      <c r="AL1627" s="5" t="s">
        <v>359</v>
      </c>
      <c r="AM1627" s="5" t="s">
        <v>362</v>
      </c>
      <c r="AP1627" s="5" t="s">
        <v>363</v>
      </c>
      <c r="AT1627" s="5" t="s">
        <v>14185</v>
      </c>
      <c r="AU1627" s="5" t="s">
        <v>3250</v>
      </c>
      <c r="AX1627" s="5" t="s">
        <v>365</v>
      </c>
      <c r="BE1627" s="5" t="s">
        <v>365</v>
      </c>
      <c r="BL1627" s="5" t="s">
        <v>456</v>
      </c>
    </row>
    <row r="1628" spans="1:64" x14ac:dyDescent="0.35">
      <c r="A1628" s="5" t="s">
        <v>14186</v>
      </c>
      <c r="D1628" s="5" t="s">
        <v>14187</v>
      </c>
      <c r="E1628" s="5" t="s">
        <v>14187</v>
      </c>
      <c r="F1628" s="5" t="s">
        <v>14188</v>
      </c>
      <c r="J1628" s="6"/>
      <c r="L1628" s="6"/>
      <c r="M1628" s="5" t="s">
        <v>14189</v>
      </c>
      <c r="N1628" s="5" t="s">
        <v>14190</v>
      </c>
      <c r="O1628" s="5" t="s">
        <v>14191</v>
      </c>
      <c r="Q1628" s="5" t="s">
        <v>470</v>
      </c>
      <c r="S1628" s="5" t="s">
        <v>14192</v>
      </c>
      <c r="V1628" s="5" t="s">
        <v>14189</v>
      </c>
      <c r="W1628" s="5" t="s">
        <v>14190</v>
      </c>
      <c r="X1628" s="5" t="s">
        <v>14191</v>
      </c>
      <c r="Z1628" s="5" t="s">
        <v>470</v>
      </c>
      <c r="AB1628" s="5" t="s">
        <v>14192</v>
      </c>
      <c r="AE1628" s="5">
        <v>1300</v>
      </c>
      <c r="AF1628" s="5" t="s">
        <v>357</v>
      </c>
      <c r="AG1628" s="5" t="s">
        <v>358</v>
      </c>
      <c r="AH1628" s="5" t="s">
        <v>399</v>
      </c>
      <c r="AI1628" s="5" t="s">
        <v>285</v>
      </c>
      <c r="AJ1628" s="5" t="s">
        <v>376</v>
      </c>
      <c r="AK1628" s="5" t="s">
        <v>359</v>
      </c>
      <c r="AL1628" s="5" t="s">
        <v>359</v>
      </c>
      <c r="AM1628" s="5" t="s">
        <v>362</v>
      </c>
      <c r="AP1628" s="5" t="s">
        <v>363</v>
      </c>
      <c r="AT1628" s="5" t="s">
        <v>364</v>
      </c>
      <c r="AU1628" s="5" t="s">
        <v>364</v>
      </c>
      <c r="AX1628" s="5" t="s">
        <v>365</v>
      </c>
      <c r="BE1628" s="5" t="s">
        <v>365</v>
      </c>
      <c r="BL1628" s="5" t="s">
        <v>2398</v>
      </c>
    </row>
    <row r="1629" spans="1:64" x14ac:dyDescent="0.35">
      <c r="A1629" s="5" t="s">
        <v>14193</v>
      </c>
      <c r="B1629" s="5" t="s">
        <v>14194</v>
      </c>
      <c r="C1629" s="5" t="s">
        <v>14195</v>
      </c>
      <c r="D1629" s="5" t="s">
        <v>14196</v>
      </c>
      <c r="E1629" s="5" t="s">
        <v>14196</v>
      </c>
      <c r="J1629" s="6"/>
      <c r="L1629" s="6"/>
      <c r="M1629" s="5" t="s">
        <v>14197</v>
      </c>
      <c r="N1629" s="5" t="s">
        <v>14198</v>
      </c>
      <c r="Q1629" s="5" t="s">
        <v>1956</v>
      </c>
      <c r="R1629" s="5" t="s">
        <v>14199</v>
      </c>
      <c r="S1629" s="5" t="s">
        <v>14200</v>
      </c>
      <c r="V1629" s="5" t="s">
        <v>14197</v>
      </c>
      <c r="W1629" s="5" t="s">
        <v>14198</v>
      </c>
      <c r="Z1629" s="5" t="s">
        <v>1956</v>
      </c>
      <c r="AA1629" s="5" t="s">
        <v>14199</v>
      </c>
      <c r="AB1629" s="5" t="s">
        <v>14200</v>
      </c>
      <c r="AE1629" s="5">
        <v>2000</v>
      </c>
      <c r="AF1629" s="5" t="s">
        <v>357</v>
      </c>
      <c r="AG1629" s="5" t="s">
        <v>358</v>
      </c>
      <c r="AH1629" s="5" t="s">
        <v>431</v>
      </c>
      <c r="AI1629" s="5" t="s">
        <v>284</v>
      </c>
      <c r="AJ1629" s="5" t="s">
        <v>376</v>
      </c>
      <c r="AK1629" s="5" t="s">
        <v>359</v>
      </c>
      <c r="AL1629" s="5" t="s">
        <v>34</v>
      </c>
      <c r="AM1629" s="5" t="s">
        <v>362</v>
      </c>
      <c r="AP1629" s="5" t="s">
        <v>363</v>
      </c>
      <c r="AT1629" s="5" t="s">
        <v>14201</v>
      </c>
      <c r="AU1629" s="5" t="s">
        <v>14202</v>
      </c>
      <c r="AX1629" s="5" t="s">
        <v>365</v>
      </c>
      <c r="BE1629" s="5" t="s">
        <v>365</v>
      </c>
      <c r="BL1629" s="5" t="s">
        <v>379</v>
      </c>
    </row>
    <row r="1630" spans="1:64" x14ac:dyDescent="0.35">
      <c r="A1630" s="5" t="s">
        <v>14203</v>
      </c>
      <c r="B1630" s="5" t="s">
        <v>14204</v>
      </c>
      <c r="C1630" s="5" t="s">
        <v>14205</v>
      </c>
      <c r="D1630" s="5" t="s">
        <v>14206</v>
      </c>
      <c r="E1630" s="5" t="s">
        <v>14206</v>
      </c>
      <c r="F1630" s="5" t="s">
        <v>14207</v>
      </c>
      <c r="J1630" s="6"/>
      <c r="L1630" s="6"/>
      <c r="M1630" s="5" t="s">
        <v>14208</v>
      </c>
      <c r="Q1630" s="5" t="s">
        <v>1071</v>
      </c>
      <c r="S1630" s="5" t="s">
        <v>14209</v>
      </c>
      <c r="V1630" s="5" t="s">
        <v>14208</v>
      </c>
      <c r="Z1630" s="5" t="s">
        <v>1071</v>
      </c>
      <c r="AB1630" s="5" t="s">
        <v>14209</v>
      </c>
      <c r="AE1630" s="5">
        <v>500</v>
      </c>
      <c r="AF1630" s="5" t="s">
        <v>357</v>
      </c>
      <c r="AG1630" s="5" t="s">
        <v>358</v>
      </c>
      <c r="AH1630" s="5" t="s">
        <v>862</v>
      </c>
      <c r="AI1630" s="5" t="s">
        <v>57</v>
      </c>
      <c r="AJ1630" s="5" t="s">
        <v>376</v>
      </c>
      <c r="AK1630" s="5" t="s">
        <v>359</v>
      </c>
      <c r="AL1630" s="5" t="s">
        <v>359</v>
      </c>
      <c r="AM1630" s="5" t="s">
        <v>362</v>
      </c>
      <c r="AP1630" s="5" t="s">
        <v>363</v>
      </c>
      <c r="AT1630" s="5" t="s">
        <v>14210</v>
      </c>
      <c r="AU1630" s="5" t="s">
        <v>14211</v>
      </c>
      <c r="AX1630" s="5" t="s">
        <v>365</v>
      </c>
      <c r="BE1630" s="5" t="s">
        <v>365</v>
      </c>
      <c r="BL1630" s="5" t="s">
        <v>388</v>
      </c>
    </row>
    <row r="1631" spans="1:64" x14ac:dyDescent="0.35">
      <c r="A1631" s="5" t="s">
        <v>14212</v>
      </c>
      <c r="C1631" s="5" t="s">
        <v>14213</v>
      </c>
      <c r="D1631" s="5" t="s">
        <v>14214</v>
      </c>
      <c r="E1631" s="5" t="s">
        <v>14214</v>
      </c>
      <c r="F1631" s="5" t="s">
        <v>14215</v>
      </c>
      <c r="J1631" s="6"/>
      <c r="L1631" s="6"/>
      <c r="M1631" s="5" t="s">
        <v>14216</v>
      </c>
      <c r="N1631" s="5" t="s">
        <v>8198</v>
      </c>
      <c r="Q1631" s="5" t="s">
        <v>416</v>
      </c>
      <c r="S1631" s="5" t="s">
        <v>14217</v>
      </c>
      <c r="V1631" s="5" t="s">
        <v>14216</v>
      </c>
      <c r="W1631" s="5" t="s">
        <v>8198</v>
      </c>
      <c r="Z1631" s="5" t="s">
        <v>416</v>
      </c>
      <c r="AB1631" s="5" t="s">
        <v>14217</v>
      </c>
      <c r="AE1631" s="5">
        <v>4400</v>
      </c>
      <c r="AF1631" s="5" t="s">
        <v>357</v>
      </c>
      <c r="AG1631" s="5" t="s">
        <v>358</v>
      </c>
      <c r="AH1631" s="5" t="s">
        <v>420</v>
      </c>
      <c r="AI1631" s="5" t="s">
        <v>62</v>
      </c>
      <c r="AJ1631" s="5" t="s">
        <v>376</v>
      </c>
      <c r="AK1631" s="5" t="s">
        <v>359</v>
      </c>
      <c r="AL1631" s="5" t="s">
        <v>1073</v>
      </c>
      <c r="AM1631" s="5" t="s">
        <v>362</v>
      </c>
      <c r="AP1631" s="5" t="s">
        <v>363</v>
      </c>
      <c r="AT1631" s="5" t="s">
        <v>14218</v>
      </c>
      <c r="AU1631" s="5" t="s">
        <v>14219</v>
      </c>
      <c r="AX1631" s="5" t="s">
        <v>365</v>
      </c>
      <c r="BE1631" s="5" t="s">
        <v>365</v>
      </c>
      <c r="BL1631" s="5" t="s">
        <v>14220</v>
      </c>
    </row>
    <row r="1632" spans="1:64" x14ac:dyDescent="0.35">
      <c r="A1632" s="5" t="s">
        <v>14221</v>
      </c>
      <c r="D1632" s="5" t="s">
        <v>14222</v>
      </c>
      <c r="E1632" s="5" t="s">
        <v>14222</v>
      </c>
      <c r="F1632" s="5" t="s">
        <v>14223</v>
      </c>
      <c r="J1632" s="6"/>
      <c r="L1632" s="6"/>
      <c r="M1632" s="5" t="s">
        <v>14224</v>
      </c>
      <c r="Q1632" s="5" t="s">
        <v>1689</v>
      </c>
      <c r="S1632" s="5" t="s">
        <v>14225</v>
      </c>
      <c r="U1632" s="5" t="s">
        <v>14225</v>
      </c>
      <c r="V1632" s="5" t="s">
        <v>14224</v>
      </c>
      <c r="Z1632" s="5" t="s">
        <v>1689</v>
      </c>
      <c r="AB1632" s="5" t="s">
        <v>14225</v>
      </c>
      <c r="AD1632" s="5" t="s">
        <v>14225</v>
      </c>
      <c r="AE1632" s="5">
        <v>850</v>
      </c>
      <c r="AF1632" s="5" t="s">
        <v>357</v>
      </c>
      <c r="AG1632" s="5" t="s">
        <v>358</v>
      </c>
      <c r="AH1632" s="5" t="s">
        <v>1691</v>
      </c>
      <c r="AI1632" s="5" t="s">
        <v>285</v>
      </c>
      <c r="AJ1632" s="5" t="s">
        <v>659</v>
      </c>
      <c r="AK1632" s="5" t="s">
        <v>359</v>
      </c>
      <c r="AL1632" s="5" t="s">
        <v>433</v>
      </c>
      <c r="AM1632" s="5" t="s">
        <v>362</v>
      </c>
      <c r="AP1632" s="5" t="s">
        <v>363</v>
      </c>
      <c r="AT1632" s="5" t="s">
        <v>14226</v>
      </c>
      <c r="AU1632" s="5" t="s">
        <v>14227</v>
      </c>
      <c r="AX1632" s="5" t="s">
        <v>365</v>
      </c>
      <c r="BE1632" s="5" t="s">
        <v>365</v>
      </c>
      <c r="BL1632" s="5" t="s">
        <v>2514</v>
      </c>
    </row>
    <row r="1633" spans="1:64" x14ac:dyDescent="0.35">
      <c r="A1633" s="5" t="s">
        <v>14228</v>
      </c>
      <c r="B1633" s="5" t="s">
        <v>14229</v>
      </c>
      <c r="D1633" s="5" t="s">
        <v>14230</v>
      </c>
      <c r="E1633" s="5" t="s">
        <v>14230</v>
      </c>
      <c r="J1633" s="6"/>
      <c r="L1633" s="6"/>
      <c r="M1633" s="5" t="s">
        <v>14231</v>
      </c>
      <c r="P1633" s="5" t="s">
        <v>1790</v>
      </c>
      <c r="Q1633" s="5" t="s">
        <v>677</v>
      </c>
      <c r="R1633" s="5" t="s">
        <v>14232</v>
      </c>
      <c r="S1633" s="5" t="s">
        <v>14233</v>
      </c>
      <c r="V1633" s="5" t="s">
        <v>14231</v>
      </c>
      <c r="Y1633" s="5" t="s">
        <v>1790</v>
      </c>
      <c r="Z1633" s="5" t="s">
        <v>677</v>
      </c>
      <c r="AA1633" s="5" t="s">
        <v>14232</v>
      </c>
      <c r="AB1633" s="5" t="s">
        <v>14233</v>
      </c>
      <c r="AE1633" s="5">
        <v>470</v>
      </c>
      <c r="AF1633" s="5" t="s">
        <v>357</v>
      </c>
      <c r="AG1633" s="5" t="s">
        <v>358</v>
      </c>
      <c r="AH1633" s="5" t="s">
        <v>606</v>
      </c>
      <c r="AI1633" s="5" t="s">
        <v>145</v>
      </c>
      <c r="AJ1633" s="5" t="s">
        <v>376</v>
      </c>
      <c r="AK1633" s="5" t="s">
        <v>359</v>
      </c>
      <c r="AL1633" s="5" t="s">
        <v>359</v>
      </c>
      <c r="AM1633" s="5" t="s">
        <v>362</v>
      </c>
      <c r="AP1633" s="5" t="s">
        <v>363</v>
      </c>
      <c r="AT1633" s="5" t="s">
        <v>14234</v>
      </c>
      <c r="AU1633" s="5" t="s">
        <v>14235</v>
      </c>
      <c r="AX1633" s="5" t="s">
        <v>365</v>
      </c>
      <c r="BE1633" s="5" t="s">
        <v>365</v>
      </c>
      <c r="BL1633" s="5" t="s">
        <v>645</v>
      </c>
    </row>
    <row r="1634" spans="1:64" x14ac:dyDescent="0.35">
      <c r="A1634" s="5" t="s">
        <v>14236</v>
      </c>
      <c r="D1634" s="5" t="s">
        <v>14237</v>
      </c>
      <c r="E1634" s="5" t="s">
        <v>14237</v>
      </c>
      <c r="F1634" s="5" t="s">
        <v>14238</v>
      </c>
      <c r="J1634" s="6"/>
      <c r="L1634" s="6"/>
      <c r="M1634" s="5" t="s">
        <v>14239</v>
      </c>
      <c r="N1634" s="5" t="s">
        <v>8236</v>
      </c>
      <c r="Q1634" s="5" t="s">
        <v>462</v>
      </c>
      <c r="R1634" s="5" t="s">
        <v>14240</v>
      </c>
      <c r="S1634" s="5" t="s">
        <v>14241</v>
      </c>
      <c r="V1634" s="5" t="s">
        <v>14239</v>
      </c>
      <c r="W1634" s="5" t="s">
        <v>8236</v>
      </c>
      <c r="Z1634" s="5" t="s">
        <v>462</v>
      </c>
      <c r="AA1634" s="5" t="s">
        <v>14240</v>
      </c>
      <c r="AB1634" s="5" t="s">
        <v>14241</v>
      </c>
      <c r="AE1634" s="5">
        <v>10</v>
      </c>
      <c r="AF1634" s="5" t="s">
        <v>357</v>
      </c>
      <c r="AG1634" s="5" t="s">
        <v>419</v>
      </c>
      <c r="AH1634" s="5" t="s">
        <v>862</v>
      </c>
      <c r="AI1634" s="5" t="s">
        <v>57</v>
      </c>
      <c r="AJ1634" s="5" t="s">
        <v>376</v>
      </c>
      <c r="AK1634" s="5" t="s">
        <v>359</v>
      </c>
      <c r="AL1634" s="5" t="s">
        <v>359</v>
      </c>
      <c r="AM1634" s="5" t="s">
        <v>362</v>
      </c>
      <c r="AP1634" s="5" t="s">
        <v>363</v>
      </c>
      <c r="AT1634" s="5" t="s">
        <v>14242</v>
      </c>
      <c r="AU1634" s="5" t="s">
        <v>14243</v>
      </c>
      <c r="AX1634" s="5" t="s">
        <v>365</v>
      </c>
      <c r="BE1634" s="5" t="s">
        <v>365</v>
      </c>
      <c r="BL1634" s="5" t="s">
        <v>423</v>
      </c>
    </row>
    <row r="1635" spans="1:64" x14ac:dyDescent="0.35">
      <c r="A1635" s="5" t="s">
        <v>14244</v>
      </c>
      <c r="B1635" s="5" t="s">
        <v>14245</v>
      </c>
      <c r="D1635" s="5" t="s">
        <v>14246</v>
      </c>
      <c r="E1635" s="5" t="s">
        <v>14246</v>
      </c>
      <c r="F1635" s="5" t="s">
        <v>14247</v>
      </c>
      <c r="J1635" s="6"/>
      <c r="L1635" s="6"/>
      <c r="M1635" s="5" t="s">
        <v>14248</v>
      </c>
      <c r="Q1635" s="5" t="s">
        <v>5836</v>
      </c>
      <c r="R1635" s="5" t="s">
        <v>14249</v>
      </c>
      <c r="S1635" s="5" t="s">
        <v>14250</v>
      </c>
      <c r="V1635" s="5" t="s">
        <v>14248</v>
      </c>
      <c r="Z1635" s="5" t="s">
        <v>5836</v>
      </c>
      <c r="AA1635" s="5" t="s">
        <v>14249</v>
      </c>
      <c r="AB1635" s="5" t="s">
        <v>14250</v>
      </c>
      <c r="AE1635" s="5">
        <v>2340</v>
      </c>
      <c r="AF1635" s="5" t="s">
        <v>357</v>
      </c>
      <c r="AG1635" s="5" t="s">
        <v>358</v>
      </c>
      <c r="AH1635" s="5" t="s">
        <v>721</v>
      </c>
      <c r="AI1635" s="5" t="s">
        <v>145</v>
      </c>
      <c r="AJ1635" s="5" t="s">
        <v>376</v>
      </c>
      <c r="AK1635" s="5" t="s">
        <v>359</v>
      </c>
      <c r="AL1635" s="5" t="s">
        <v>34</v>
      </c>
      <c r="AM1635" s="5" t="s">
        <v>362</v>
      </c>
      <c r="AP1635" s="5" t="s">
        <v>363</v>
      </c>
      <c r="AT1635" s="5" t="s">
        <v>14251</v>
      </c>
      <c r="AU1635" s="5" t="s">
        <v>14252</v>
      </c>
      <c r="AX1635" s="5" t="s">
        <v>365</v>
      </c>
      <c r="BE1635" s="5" t="s">
        <v>365</v>
      </c>
      <c r="BL1635" s="5" t="s">
        <v>572</v>
      </c>
    </row>
    <row r="1636" spans="1:64" x14ac:dyDescent="0.35">
      <c r="A1636" s="5" t="s">
        <v>14253</v>
      </c>
      <c r="B1636" s="5" t="s">
        <v>14254</v>
      </c>
      <c r="D1636" s="5" t="s">
        <v>14255</v>
      </c>
      <c r="E1636" s="5" t="s">
        <v>14255</v>
      </c>
      <c r="F1636" s="5" t="s">
        <v>14256</v>
      </c>
      <c r="J1636" s="6"/>
      <c r="L1636" s="6"/>
      <c r="M1636" s="5" t="s">
        <v>14257</v>
      </c>
      <c r="Q1636" s="5" t="s">
        <v>5349</v>
      </c>
      <c r="R1636" s="5" t="s">
        <v>14258</v>
      </c>
      <c r="S1636" s="5" t="s">
        <v>14259</v>
      </c>
      <c r="V1636" s="5" t="s">
        <v>14257</v>
      </c>
      <c r="Z1636" s="5" t="s">
        <v>5349</v>
      </c>
      <c r="AA1636" s="5" t="s">
        <v>14258</v>
      </c>
      <c r="AB1636" s="5" t="s">
        <v>14259</v>
      </c>
      <c r="AE1636" s="5">
        <v>700</v>
      </c>
      <c r="AF1636" s="5" t="s">
        <v>357</v>
      </c>
      <c r="AG1636" s="5" t="s">
        <v>358</v>
      </c>
      <c r="AH1636" s="5" t="s">
        <v>1691</v>
      </c>
      <c r="AI1636" s="5" t="s">
        <v>285</v>
      </c>
      <c r="AJ1636" s="5" t="s">
        <v>376</v>
      </c>
      <c r="AK1636" s="5" t="s">
        <v>359</v>
      </c>
      <c r="AL1636" s="5" t="s">
        <v>34</v>
      </c>
      <c r="AM1636" s="5" t="s">
        <v>362</v>
      </c>
      <c r="AP1636" s="5" t="s">
        <v>363</v>
      </c>
      <c r="AT1636" s="5" t="s">
        <v>14260</v>
      </c>
      <c r="AU1636" s="5" t="s">
        <v>14261</v>
      </c>
      <c r="AX1636" s="5" t="s">
        <v>365</v>
      </c>
      <c r="BE1636" s="5" t="s">
        <v>365</v>
      </c>
      <c r="BL1636" s="5" t="s">
        <v>528</v>
      </c>
    </row>
    <row r="1637" spans="1:64" x14ac:dyDescent="0.35">
      <c r="A1637" s="5" t="s">
        <v>14262</v>
      </c>
      <c r="D1637" s="5" t="s">
        <v>14263</v>
      </c>
      <c r="E1637" s="5" t="s">
        <v>14263</v>
      </c>
      <c r="F1637" s="5" t="s">
        <v>14264</v>
      </c>
      <c r="J1637" s="6"/>
      <c r="L1637" s="6"/>
      <c r="M1637" s="5" t="s">
        <v>14265</v>
      </c>
      <c r="Q1637" s="5" t="s">
        <v>1657</v>
      </c>
      <c r="R1637" s="5" t="s">
        <v>14266</v>
      </c>
      <c r="S1637" s="5" t="s">
        <v>14267</v>
      </c>
      <c r="V1637" s="5" t="s">
        <v>14265</v>
      </c>
      <c r="Z1637" s="5" t="s">
        <v>1657</v>
      </c>
      <c r="AA1637" s="5" t="s">
        <v>14266</v>
      </c>
      <c r="AB1637" s="5" t="s">
        <v>14267</v>
      </c>
      <c r="AE1637" s="5">
        <v>100</v>
      </c>
      <c r="AF1637" s="5" t="s">
        <v>357</v>
      </c>
      <c r="AG1637" s="5" t="s">
        <v>358</v>
      </c>
      <c r="AH1637" s="5" t="s">
        <v>375</v>
      </c>
      <c r="AI1637" s="5" t="s">
        <v>103</v>
      </c>
      <c r="AJ1637" s="5" t="s">
        <v>376</v>
      </c>
      <c r="AK1637" s="5" t="s">
        <v>359</v>
      </c>
      <c r="AL1637" s="5" t="s">
        <v>359</v>
      </c>
      <c r="AM1637" s="5" t="s">
        <v>362</v>
      </c>
      <c r="AP1637" s="5" t="s">
        <v>363</v>
      </c>
      <c r="AT1637" s="5" t="s">
        <v>14268</v>
      </c>
      <c r="AU1637" s="5" t="s">
        <v>14269</v>
      </c>
      <c r="AX1637" s="5" t="s">
        <v>365</v>
      </c>
      <c r="BE1637" s="5" t="s">
        <v>365</v>
      </c>
      <c r="BL1637" s="5" t="s">
        <v>528</v>
      </c>
    </row>
    <row r="1638" spans="1:64" x14ac:dyDescent="0.35">
      <c r="A1638" s="5" t="s">
        <v>14270</v>
      </c>
      <c r="D1638" s="5" t="s">
        <v>14271</v>
      </c>
      <c r="E1638" s="5" t="s">
        <v>14272</v>
      </c>
      <c r="F1638" s="5" t="s">
        <v>14273</v>
      </c>
      <c r="J1638" s="6"/>
      <c r="L1638" s="6"/>
      <c r="M1638" s="5" t="s">
        <v>14274</v>
      </c>
      <c r="N1638" s="5" t="s">
        <v>14275</v>
      </c>
      <c r="Q1638" s="5" t="s">
        <v>416</v>
      </c>
      <c r="R1638" s="5" t="s">
        <v>14276</v>
      </c>
      <c r="S1638" s="5" t="s">
        <v>14277</v>
      </c>
      <c r="V1638" s="5" t="s">
        <v>14274</v>
      </c>
      <c r="W1638" s="5" t="s">
        <v>14275</v>
      </c>
      <c r="Z1638" s="5" t="s">
        <v>416</v>
      </c>
      <c r="AA1638" s="5" t="s">
        <v>14276</v>
      </c>
      <c r="AB1638" s="5" t="s">
        <v>14277</v>
      </c>
      <c r="AE1638" s="5">
        <v>300</v>
      </c>
      <c r="AF1638" s="5" t="s">
        <v>357</v>
      </c>
      <c r="AG1638" s="5" t="s">
        <v>358</v>
      </c>
      <c r="AH1638" s="5" t="s">
        <v>420</v>
      </c>
      <c r="AI1638" s="5" t="s">
        <v>284</v>
      </c>
      <c r="AJ1638" s="5" t="s">
        <v>376</v>
      </c>
      <c r="AK1638" s="5" t="s">
        <v>359</v>
      </c>
      <c r="AL1638" s="5" t="s">
        <v>359</v>
      </c>
      <c r="AM1638" s="5" t="s">
        <v>362</v>
      </c>
      <c r="AP1638" s="5" t="s">
        <v>363</v>
      </c>
      <c r="AT1638" s="5" t="s">
        <v>3704</v>
      </c>
      <c r="AU1638" s="5" t="s">
        <v>14278</v>
      </c>
      <c r="AX1638" s="5" t="s">
        <v>365</v>
      </c>
      <c r="BE1638" s="5" t="s">
        <v>365</v>
      </c>
      <c r="BL1638" s="5" t="s">
        <v>528</v>
      </c>
    </row>
    <row r="1639" spans="1:64" x14ac:dyDescent="0.35">
      <c r="A1639" s="5" t="s">
        <v>14279</v>
      </c>
      <c r="D1639" s="5" t="s">
        <v>14280</v>
      </c>
      <c r="E1639" s="5" t="s">
        <v>14280</v>
      </c>
      <c r="F1639" s="5" t="s">
        <v>14281</v>
      </c>
      <c r="J1639" s="6"/>
      <c r="L1639" s="6"/>
      <c r="M1639" s="5" t="s">
        <v>14282</v>
      </c>
      <c r="N1639" s="5" t="s">
        <v>14283</v>
      </c>
      <c r="Q1639" s="5" t="s">
        <v>14284</v>
      </c>
      <c r="S1639" s="5" t="s">
        <v>14285</v>
      </c>
      <c r="V1639" s="5" t="s">
        <v>14286</v>
      </c>
      <c r="W1639" s="5" t="s">
        <v>14287</v>
      </c>
      <c r="X1639" s="5" t="s">
        <v>14288</v>
      </c>
      <c r="Z1639" s="5" t="s">
        <v>578</v>
      </c>
      <c r="AB1639" s="5" t="s">
        <v>14285</v>
      </c>
      <c r="AE1639" s="5">
        <v>500</v>
      </c>
      <c r="AF1639" s="5" t="s">
        <v>357</v>
      </c>
      <c r="AG1639" s="5" t="s">
        <v>358</v>
      </c>
      <c r="AH1639" s="5" t="s">
        <v>581</v>
      </c>
      <c r="AI1639" s="5" t="s">
        <v>62</v>
      </c>
      <c r="AJ1639" s="5" t="s">
        <v>361</v>
      </c>
      <c r="AK1639" s="5" t="s">
        <v>359</v>
      </c>
      <c r="AL1639" s="5" t="s">
        <v>359</v>
      </c>
      <c r="AM1639" s="5" t="s">
        <v>362</v>
      </c>
      <c r="AP1639" s="5" t="s">
        <v>363</v>
      </c>
      <c r="AT1639" s="5" t="s">
        <v>14289</v>
      </c>
      <c r="AU1639" s="5" t="s">
        <v>14290</v>
      </c>
      <c r="AX1639" s="5" t="s">
        <v>365</v>
      </c>
      <c r="BE1639" s="5" t="s">
        <v>365</v>
      </c>
      <c r="BL1639" s="5" t="s">
        <v>379</v>
      </c>
    </row>
    <row r="1640" spans="1:64" x14ac:dyDescent="0.35">
      <c r="A1640" s="5" t="s">
        <v>14291</v>
      </c>
      <c r="B1640" s="5" t="s">
        <v>14292</v>
      </c>
      <c r="D1640" s="5" t="s">
        <v>14293</v>
      </c>
      <c r="E1640" s="5" t="s">
        <v>14293</v>
      </c>
      <c r="J1640" s="6"/>
      <c r="L1640" s="6"/>
      <c r="M1640" s="5" t="s">
        <v>14294</v>
      </c>
      <c r="P1640" s="5" t="s">
        <v>1122</v>
      </c>
      <c r="Q1640" s="5" t="s">
        <v>840</v>
      </c>
      <c r="S1640" s="5" t="s">
        <v>14295</v>
      </c>
      <c r="V1640" s="5" t="s">
        <v>14294</v>
      </c>
      <c r="Y1640" s="5" t="s">
        <v>1122</v>
      </c>
      <c r="Z1640" s="5" t="s">
        <v>840</v>
      </c>
      <c r="AB1640" s="5" t="s">
        <v>14295</v>
      </c>
      <c r="AE1640" s="5">
        <v>100</v>
      </c>
      <c r="AF1640" s="5" t="s">
        <v>357</v>
      </c>
      <c r="AG1640" s="5" t="s">
        <v>358</v>
      </c>
      <c r="AH1640" s="5" t="s">
        <v>1203</v>
      </c>
      <c r="AI1640" s="5" t="s">
        <v>145</v>
      </c>
      <c r="AJ1640" s="5" t="s">
        <v>659</v>
      </c>
      <c r="AK1640" s="5" t="s">
        <v>359</v>
      </c>
      <c r="AL1640" s="5" t="s">
        <v>359</v>
      </c>
      <c r="AM1640" s="5" t="s">
        <v>362</v>
      </c>
      <c r="AP1640" s="5" t="s">
        <v>363</v>
      </c>
      <c r="AT1640" s="5" t="s">
        <v>364</v>
      </c>
      <c r="AU1640" s="5" t="s">
        <v>364</v>
      </c>
      <c r="AX1640" s="5" t="s">
        <v>365</v>
      </c>
      <c r="BE1640" s="5" t="s">
        <v>365</v>
      </c>
      <c r="BL1640" s="5" t="s">
        <v>528</v>
      </c>
    </row>
    <row r="1641" spans="1:64" x14ac:dyDescent="0.35">
      <c r="A1641" s="5" t="s">
        <v>14296</v>
      </c>
      <c r="B1641" s="5" t="s">
        <v>14297</v>
      </c>
      <c r="D1641" s="5" t="s">
        <v>14298</v>
      </c>
      <c r="E1641" s="5" t="s">
        <v>14298</v>
      </c>
      <c r="J1641" s="6"/>
      <c r="L1641" s="6"/>
      <c r="M1641" s="5" t="s">
        <v>14299</v>
      </c>
      <c r="N1641" s="5" t="s">
        <v>14300</v>
      </c>
      <c r="Q1641" s="5" t="s">
        <v>698</v>
      </c>
      <c r="R1641" s="5" t="s">
        <v>2858</v>
      </c>
      <c r="S1641" s="5" t="s">
        <v>14301</v>
      </c>
      <c r="V1641" s="5" t="s">
        <v>14299</v>
      </c>
      <c r="W1641" s="5" t="s">
        <v>14300</v>
      </c>
      <c r="Z1641" s="5" t="s">
        <v>698</v>
      </c>
      <c r="AA1641" s="5" t="s">
        <v>2858</v>
      </c>
      <c r="AB1641" s="5" t="s">
        <v>14301</v>
      </c>
      <c r="AE1641" s="5">
        <v>5500</v>
      </c>
      <c r="AF1641" s="5" t="s">
        <v>357</v>
      </c>
      <c r="AG1641" s="5" t="s">
        <v>358</v>
      </c>
      <c r="AH1641" s="5" t="s">
        <v>700</v>
      </c>
      <c r="AI1641" s="5" t="s">
        <v>285</v>
      </c>
      <c r="AJ1641" s="5" t="s">
        <v>376</v>
      </c>
      <c r="AK1641" s="5" t="s">
        <v>359</v>
      </c>
      <c r="AL1641" s="5" t="s">
        <v>359</v>
      </c>
      <c r="AM1641" s="5" t="s">
        <v>362</v>
      </c>
      <c r="AP1641" s="5" t="s">
        <v>363</v>
      </c>
      <c r="AT1641" s="5" t="s">
        <v>14302</v>
      </c>
      <c r="AU1641" s="5" t="s">
        <v>14303</v>
      </c>
      <c r="AX1641" s="5" t="s">
        <v>365</v>
      </c>
      <c r="BE1641" s="5" t="s">
        <v>365</v>
      </c>
      <c r="BL1641" s="5" t="s">
        <v>3599</v>
      </c>
    </row>
    <row r="1642" spans="1:64" x14ac:dyDescent="0.35">
      <c r="A1642" s="5" t="s">
        <v>14304</v>
      </c>
      <c r="B1642" s="5" t="s">
        <v>14305</v>
      </c>
      <c r="D1642" s="5" t="s">
        <v>14306</v>
      </c>
      <c r="E1642" s="5" t="s">
        <v>14306</v>
      </c>
      <c r="F1642" s="5" t="s">
        <v>14307</v>
      </c>
      <c r="J1642" s="6"/>
      <c r="L1642" s="6"/>
      <c r="M1642" s="5" t="s">
        <v>14308</v>
      </c>
      <c r="Q1642" s="5" t="s">
        <v>1082</v>
      </c>
      <c r="V1642" s="5" t="s">
        <v>14308</v>
      </c>
      <c r="Z1642" s="5" t="s">
        <v>1082</v>
      </c>
      <c r="AE1642" s="5">
        <v>300</v>
      </c>
      <c r="AF1642" s="5" t="s">
        <v>357</v>
      </c>
      <c r="AG1642" s="5" t="s">
        <v>358</v>
      </c>
      <c r="AH1642" s="5" t="s">
        <v>431</v>
      </c>
      <c r="AI1642" s="5" t="s">
        <v>145</v>
      </c>
      <c r="AJ1642" s="5" t="s">
        <v>376</v>
      </c>
      <c r="AK1642" s="5" t="s">
        <v>359</v>
      </c>
      <c r="AL1642" s="5" t="s">
        <v>1073</v>
      </c>
      <c r="AM1642" s="5" t="s">
        <v>362</v>
      </c>
      <c r="AP1642" s="5" t="s">
        <v>363</v>
      </c>
      <c r="AT1642" s="5" t="s">
        <v>14309</v>
      </c>
      <c r="AU1642" s="5" t="s">
        <v>14310</v>
      </c>
      <c r="AX1642" s="5" t="s">
        <v>365</v>
      </c>
      <c r="BE1642" s="5" t="s">
        <v>365</v>
      </c>
      <c r="BL1642" s="5" t="s">
        <v>528</v>
      </c>
    </row>
    <row r="1643" spans="1:64" x14ac:dyDescent="0.35">
      <c r="A1643" s="5" t="s">
        <v>14311</v>
      </c>
      <c r="B1643" s="5" t="s">
        <v>14312</v>
      </c>
      <c r="C1643" s="5" t="s">
        <v>14312</v>
      </c>
      <c r="D1643" s="5" t="s">
        <v>14313</v>
      </c>
      <c r="E1643" s="5" t="s">
        <v>14313</v>
      </c>
      <c r="J1643" s="6"/>
      <c r="L1643" s="6"/>
      <c r="M1643" s="5" t="s">
        <v>14314</v>
      </c>
      <c r="V1643" s="5" t="s">
        <v>14314</v>
      </c>
      <c r="AE1643" s="5">
        <v>6500</v>
      </c>
      <c r="AF1643" s="5" t="s">
        <v>357</v>
      </c>
      <c r="AG1643" s="5" t="s">
        <v>358</v>
      </c>
      <c r="AH1643" s="5" t="s">
        <v>455</v>
      </c>
      <c r="AI1643" s="5" t="s">
        <v>62</v>
      </c>
      <c r="AJ1643" s="5" t="s">
        <v>376</v>
      </c>
      <c r="AK1643" s="5" t="s">
        <v>359</v>
      </c>
      <c r="AL1643" s="5" t="s">
        <v>359</v>
      </c>
      <c r="AM1643" s="5" t="s">
        <v>362</v>
      </c>
      <c r="AP1643" s="5" t="s">
        <v>363</v>
      </c>
      <c r="AT1643" s="5" t="s">
        <v>14315</v>
      </c>
      <c r="AU1643" s="5" t="s">
        <v>14316</v>
      </c>
      <c r="AX1643" s="5" t="s">
        <v>365</v>
      </c>
      <c r="BE1643" s="5" t="s">
        <v>365</v>
      </c>
      <c r="BL1643" s="5" t="s">
        <v>14317</v>
      </c>
    </row>
    <row r="1644" spans="1:64" x14ac:dyDescent="0.35">
      <c r="A1644" s="5" t="s">
        <v>14318</v>
      </c>
      <c r="B1644" s="5" t="s">
        <v>14319</v>
      </c>
      <c r="C1644" s="5" t="s">
        <v>14319</v>
      </c>
      <c r="D1644" s="5" t="s">
        <v>14320</v>
      </c>
      <c r="E1644" s="5" t="s">
        <v>14320</v>
      </c>
      <c r="F1644" s="5" t="s">
        <v>14321</v>
      </c>
      <c r="J1644" s="6"/>
      <c r="L1644" s="6"/>
      <c r="M1644" s="5" t="s">
        <v>14322</v>
      </c>
      <c r="N1644" s="5" t="s">
        <v>14323</v>
      </c>
      <c r="Q1644" s="5" t="s">
        <v>2012</v>
      </c>
      <c r="V1644" s="5" t="s">
        <v>14322</v>
      </c>
      <c r="W1644" s="5" t="s">
        <v>14323</v>
      </c>
      <c r="Z1644" s="5" t="s">
        <v>2012</v>
      </c>
      <c r="AE1644" s="5">
        <v>200</v>
      </c>
      <c r="AF1644" s="5" t="s">
        <v>357</v>
      </c>
      <c r="AG1644" s="5" t="s">
        <v>358</v>
      </c>
      <c r="AH1644" s="5" t="s">
        <v>581</v>
      </c>
      <c r="AI1644" s="5" t="s">
        <v>57</v>
      </c>
      <c r="AJ1644" s="5" t="s">
        <v>376</v>
      </c>
      <c r="AK1644" s="5" t="s">
        <v>359</v>
      </c>
      <c r="AL1644" s="5" t="s">
        <v>359</v>
      </c>
      <c r="AM1644" s="5" t="s">
        <v>362</v>
      </c>
      <c r="AP1644" s="5" t="s">
        <v>363</v>
      </c>
      <c r="AT1644" s="5" t="s">
        <v>14324</v>
      </c>
      <c r="AU1644" s="5" t="s">
        <v>14325</v>
      </c>
      <c r="AX1644" s="5" t="s">
        <v>365</v>
      </c>
      <c r="BE1644" s="5" t="s">
        <v>365</v>
      </c>
      <c r="BL1644" s="5" t="s">
        <v>456</v>
      </c>
    </row>
    <row r="1645" spans="1:64" x14ac:dyDescent="0.35">
      <c r="A1645" s="5" t="s">
        <v>14326</v>
      </c>
      <c r="B1645" s="5" t="s">
        <v>14327</v>
      </c>
      <c r="D1645" s="5" t="s">
        <v>6794</v>
      </c>
      <c r="E1645" s="5" t="s">
        <v>6794</v>
      </c>
      <c r="F1645" s="5" t="s">
        <v>6795</v>
      </c>
      <c r="J1645" s="6"/>
      <c r="L1645" s="6"/>
      <c r="M1645" s="5" t="s">
        <v>6796</v>
      </c>
      <c r="Q1645" s="5" t="s">
        <v>1271</v>
      </c>
      <c r="R1645" s="5" t="s">
        <v>6797</v>
      </c>
      <c r="S1645" s="5" t="s">
        <v>6798</v>
      </c>
      <c r="V1645" s="5" t="s">
        <v>6796</v>
      </c>
      <c r="Z1645" s="5" t="s">
        <v>1271</v>
      </c>
      <c r="AA1645" s="5" t="s">
        <v>6797</v>
      </c>
      <c r="AB1645" s="5" t="s">
        <v>6798</v>
      </c>
      <c r="AE1645" s="5">
        <v>38800</v>
      </c>
      <c r="AF1645" s="5" t="s">
        <v>357</v>
      </c>
      <c r="AG1645" s="5" t="s">
        <v>358</v>
      </c>
      <c r="AH1645" s="5" t="s">
        <v>721</v>
      </c>
      <c r="AI1645" s="5" t="s">
        <v>145</v>
      </c>
      <c r="AJ1645" s="5" t="s">
        <v>538</v>
      </c>
      <c r="AK1645" s="5" t="s">
        <v>6801</v>
      </c>
      <c r="AL1645" s="5" t="s">
        <v>1692</v>
      </c>
      <c r="AM1645" s="5" t="s">
        <v>362</v>
      </c>
      <c r="AP1645" s="5" t="s">
        <v>363</v>
      </c>
      <c r="AT1645" s="5" t="s">
        <v>14328</v>
      </c>
      <c r="AU1645" s="5" t="s">
        <v>14329</v>
      </c>
      <c r="AX1645" s="5" t="s">
        <v>365</v>
      </c>
      <c r="BE1645" s="5" t="s">
        <v>365</v>
      </c>
      <c r="BL1645" s="5" t="s">
        <v>388</v>
      </c>
    </row>
    <row r="1646" spans="1:64" x14ac:dyDescent="0.35">
      <c r="A1646" s="5" t="s">
        <v>14330</v>
      </c>
      <c r="B1646" s="5" t="s">
        <v>14331</v>
      </c>
      <c r="D1646" s="5" t="s">
        <v>14332</v>
      </c>
      <c r="E1646" s="5" t="s">
        <v>14333</v>
      </c>
      <c r="F1646" s="5" t="s">
        <v>14334</v>
      </c>
      <c r="J1646" s="6"/>
      <c r="L1646" s="6"/>
      <c r="M1646" s="5" t="s">
        <v>14335</v>
      </c>
      <c r="Q1646" s="5" t="s">
        <v>480</v>
      </c>
      <c r="S1646" s="5" t="s">
        <v>14336</v>
      </c>
      <c r="U1646" s="5" t="s">
        <v>14337</v>
      </c>
      <c r="V1646" s="5" t="s">
        <v>14338</v>
      </c>
      <c r="Z1646" s="5" t="s">
        <v>480</v>
      </c>
      <c r="AB1646" s="5" t="s">
        <v>14336</v>
      </c>
      <c r="AD1646" s="5" t="s">
        <v>14337</v>
      </c>
      <c r="AE1646" s="5">
        <v>23700</v>
      </c>
      <c r="AF1646" s="5" t="s">
        <v>357</v>
      </c>
      <c r="AG1646" s="5" t="s">
        <v>358</v>
      </c>
      <c r="AH1646" s="5" t="s">
        <v>483</v>
      </c>
      <c r="AI1646" s="5" t="s">
        <v>103</v>
      </c>
      <c r="AJ1646" s="5" t="s">
        <v>538</v>
      </c>
      <c r="AK1646" s="5" t="s">
        <v>359</v>
      </c>
      <c r="AL1646" s="5" t="s">
        <v>1692</v>
      </c>
      <c r="AM1646" s="5" t="s">
        <v>362</v>
      </c>
      <c r="AP1646" s="5" t="s">
        <v>363</v>
      </c>
      <c r="AT1646" s="5" t="s">
        <v>14339</v>
      </c>
      <c r="AU1646" s="5" t="s">
        <v>14340</v>
      </c>
      <c r="AX1646" s="5" t="s">
        <v>365</v>
      </c>
      <c r="BE1646" s="5" t="s">
        <v>365</v>
      </c>
      <c r="BL1646" s="5" t="s">
        <v>2518</v>
      </c>
    </row>
    <row r="1647" spans="1:64" x14ac:dyDescent="0.35">
      <c r="A1647" s="5" t="s">
        <v>14341</v>
      </c>
      <c r="B1647" s="5" t="s">
        <v>14342</v>
      </c>
      <c r="D1647" s="5" t="s">
        <v>14343</v>
      </c>
      <c r="E1647" s="5" t="s">
        <v>14343</v>
      </c>
      <c r="J1647" s="6"/>
      <c r="L1647" s="6"/>
      <c r="M1647" s="5" t="s">
        <v>14344</v>
      </c>
      <c r="N1647" s="5" t="s">
        <v>3348</v>
      </c>
      <c r="O1647" s="5" t="s">
        <v>14345</v>
      </c>
      <c r="Q1647" s="5" t="s">
        <v>1292</v>
      </c>
      <c r="S1647" s="5" t="s">
        <v>14346</v>
      </c>
      <c r="V1647" s="5" t="s">
        <v>14344</v>
      </c>
      <c r="W1647" s="5" t="s">
        <v>3348</v>
      </c>
      <c r="X1647" s="5" t="s">
        <v>14345</v>
      </c>
      <c r="Z1647" s="5" t="s">
        <v>1292</v>
      </c>
      <c r="AB1647" s="5" t="s">
        <v>14346</v>
      </c>
      <c r="AE1647" s="5">
        <v>700</v>
      </c>
      <c r="AF1647" s="5" t="s">
        <v>357</v>
      </c>
      <c r="AG1647" s="5" t="s">
        <v>358</v>
      </c>
      <c r="AH1647" s="5" t="s">
        <v>399</v>
      </c>
      <c r="AI1647" s="5" t="s">
        <v>103</v>
      </c>
      <c r="AJ1647" s="5" t="s">
        <v>376</v>
      </c>
      <c r="AK1647" s="5" t="s">
        <v>359</v>
      </c>
      <c r="AL1647" s="5" t="s">
        <v>34</v>
      </c>
      <c r="AM1647" s="5" t="s">
        <v>362</v>
      </c>
      <c r="AP1647" s="5" t="s">
        <v>363</v>
      </c>
      <c r="AT1647" s="5" t="s">
        <v>14347</v>
      </c>
      <c r="AU1647" s="5" t="s">
        <v>14348</v>
      </c>
      <c r="AX1647" s="5" t="s">
        <v>365</v>
      </c>
      <c r="BE1647" s="5" t="s">
        <v>365</v>
      </c>
      <c r="BL1647" s="5" t="s">
        <v>528</v>
      </c>
    </row>
    <row r="1648" spans="1:64" x14ac:dyDescent="0.35">
      <c r="A1648" s="5" t="s">
        <v>14349</v>
      </c>
      <c r="B1648" s="5" t="s">
        <v>14350</v>
      </c>
      <c r="D1648" s="5" t="s">
        <v>14351</v>
      </c>
      <c r="E1648" s="5" t="s">
        <v>14351</v>
      </c>
      <c r="J1648" s="6"/>
      <c r="L1648" s="6"/>
      <c r="M1648" s="5" t="s">
        <v>14352</v>
      </c>
      <c r="P1648" s="5" t="s">
        <v>2815</v>
      </c>
      <c r="Q1648" s="5" t="s">
        <v>2816</v>
      </c>
      <c r="R1648" s="5" t="s">
        <v>14353</v>
      </c>
      <c r="S1648" s="5" t="s">
        <v>14354</v>
      </c>
      <c r="V1648" s="5" t="s">
        <v>14352</v>
      </c>
      <c r="Y1648" s="5" t="s">
        <v>2815</v>
      </c>
      <c r="Z1648" s="5" t="s">
        <v>2816</v>
      </c>
      <c r="AA1648" s="5" t="s">
        <v>14353</v>
      </c>
      <c r="AB1648" s="5" t="s">
        <v>14354</v>
      </c>
      <c r="AE1648" s="5">
        <v>100</v>
      </c>
      <c r="AF1648" s="5" t="s">
        <v>357</v>
      </c>
      <c r="AG1648" s="5" t="s">
        <v>358</v>
      </c>
      <c r="AH1648" s="5" t="s">
        <v>721</v>
      </c>
      <c r="AI1648" s="5" t="s">
        <v>145</v>
      </c>
      <c r="AJ1648" s="5" t="s">
        <v>659</v>
      </c>
      <c r="AK1648" s="5" t="s">
        <v>359</v>
      </c>
      <c r="AL1648" s="5" t="s">
        <v>359</v>
      </c>
      <c r="AM1648" s="5" t="s">
        <v>362</v>
      </c>
      <c r="AP1648" s="5" t="s">
        <v>363</v>
      </c>
      <c r="AT1648" s="5" t="s">
        <v>14355</v>
      </c>
      <c r="AU1648" s="5" t="s">
        <v>14356</v>
      </c>
      <c r="AX1648" s="5" t="s">
        <v>365</v>
      </c>
      <c r="BE1648" s="5" t="s">
        <v>365</v>
      </c>
      <c r="BL1648" s="5" t="s">
        <v>528</v>
      </c>
    </row>
    <row r="1649" spans="1:64" x14ac:dyDescent="0.35">
      <c r="A1649" s="5" t="s">
        <v>14357</v>
      </c>
      <c r="B1649" s="5" t="s">
        <v>14358</v>
      </c>
      <c r="C1649" s="5" t="s">
        <v>14358</v>
      </c>
      <c r="D1649" s="5" t="s">
        <v>14359</v>
      </c>
      <c r="E1649" s="5" t="s">
        <v>14359</v>
      </c>
      <c r="J1649" s="6"/>
      <c r="L1649" s="6"/>
      <c r="M1649" s="5" t="s">
        <v>14360</v>
      </c>
      <c r="N1649" s="5" t="s">
        <v>5773</v>
      </c>
      <c r="V1649" s="5" t="s">
        <v>14360</v>
      </c>
      <c r="W1649" s="5" t="s">
        <v>5773</v>
      </c>
      <c r="AE1649" s="5">
        <v>500</v>
      </c>
      <c r="AF1649" s="5" t="s">
        <v>357</v>
      </c>
      <c r="AG1649" s="5" t="s">
        <v>358</v>
      </c>
      <c r="AH1649" s="5" t="s">
        <v>581</v>
      </c>
      <c r="AI1649" s="5" t="s">
        <v>57</v>
      </c>
      <c r="AJ1649" s="5" t="s">
        <v>659</v>
      </c>
      <c r="AK1649" s="5" t="s">
        <v>359</v>
      </c>
      <c r="AL1649" s="5" t="s">
        <v>359</v>
      </c>
      <c r="AM1649" s="5" t="s">
        <v>362</v>
      </c>
      <c r="AP1649" s="5" t="s">
        <v>363</v>
      </c>
      <c r="AT1649" s="5" t="s">
        <v>14361</v>
      </c>
      <c r="AU1649" s="5" t="s">
        <v>14362</v>
      </c>
      <c r="AX1649" s="5" t="s">
        <v>365</v>
      </c>
      <c r="BE1649" s="5" t="s">
        <v>365</v>
      </c>
      <c r="BL1649" s="5" t="s">
        <v>379</v>
      </c>
    </row>
    <row r="1650" spans="1:64" x14ac:dyDescent="0.35">
      <c r="A1650" s="5" t="s">
        <v>14363</v>
      </c>
      <c r="D1650" s="5" t="s">
        <v>14364</v>
      </c>
      <c r="E1650" s="5" t="s">
        <v>14364</v>
      </c>
      <c r="F1650" s="5" t="s">
        <v>14365</v>
      </c>
      <c r="J1650" s="6"/>
      <c r="L1650" s="6"/>
      <c r="M1650" s="5" t="s">
        <v>14366</v>
      </c>
      <c r="Q1650" s="5" t="s">
        <v>578</v>
      </c>
      <c r="R1650" s="5" t="s">
        <v>14367</v>
      </c>
      <c r="S1650" s="5" t="s">
        <v>14368</v>
      </c>
      <c r="V1650" s="5" t="s">
        <v>14369</v>
      </c>
      <c r="W1650" s="5" t="s">
        <v>14370</v>
      </c>
      <c r="Z1650" s="5" t="s">
        <v>545</v>
      </c>
      <c r="AA1650" s="5" t="s">
        <v>14367</v>
      </c>
      <c r="AB1650" s="5" t="s">
        <v>14368</v>
      </c>
      <c r="AE1650" s="5">
        <v>500</v>
      </c>
      <c r="AF1650" s="5" t="s">
        <v>357</v>
      </c>
      <c r="AG1650" s="5" t="s">
        <v>358</v>
      </c>
      <c r="AH1650" s="5" t="s">
        <v>581</v>
      </c>
      <c r="AI1650" s="5" t="s">
        <v>62</v>
      </c>
      <c r="AJ1650" s="5" t="s">
        <v>361</v>
      </c>
      <c r="AK1650" s="5" t="s">
        <v>359</v>
      </c>
      <c r="AL1650" s="5" t="s">
        <v>359</v>
      </c>
      <c r="AM1650" s="5" t="s">
        <v>362</v>
      </c>
      <c r="AP1650" s="5" t="s">
        <v>363</v>
      </c>
      <c r="AT1650" s="5" t="s">
        <v>548</v>
      </c>
      <c r="AU1650" s="5" t="s">
        <v>549</v>
      </c>
      <c r="AX1650" s="5" t="s">
        <v>365</v>
      </c>
      <c r="BE1650" s="5" t="s">
        <v>365</v>
      </c>
      <c r="BL1650" s="5" t="s">
        <v>379</v>
      </c>
    </row>
    <row r="1651" spans="1:64" x14ac:dyDescent="0.35">
      <c r="A1651" s="5" t="s">
        <v>14371</v>
      </c>
      <c r="D1651" s="5" t="s">
        <v>14372</v>
      </c>
      <c r="E1651" s="5" t="s">
        <v>14372</v>
      </c>
      <c r="F1651" s="5" t="s">
        <v>14373</v>
      </c>
      <c r="J1651" s="6"/>
      <c r="L1651" s="6"/>
      <c r="M1651" s="5" t="s">
        <v>14374</v>
      </c>
      <c r="N1651" s="5" t="s">
        <v>14375</v>
      </c>
      <c r="O1651" s="5" t="s">
        <v>14376</v>
      </c>
      <c r="Q1651" s="5" t="s">
        <v>2857</v>
      </c>
      <c r="R1651" s="5" t="s">
        <v>14377</v>
      </c>
      <c r="S1651" s="5" t="s">
        <v>14378</v>
      </c>
      <c r="V1651" s="5" t="s">
        <v>14374</v>
      </c>
      <c r="W1651" s="5" t="s">
        <v>14375</v>
      </c>
      <c r="X1651" s="5" t="s">
        <v>14376</v>
      </c>
      <c r="Z1651" s="5" t="s">
        <v>2857</v>
      </c>
      <c r="AA1651" s="5" t="s">
        <v>14377</v>
      </c>
      <c r="AB1651" s="5" t="s">
        <v>14378</v>
      </c>
      <c r="AE1651" s="5">
        <v>700</v>
      </c>
      <c r="AF1651" s="5" t="s">
        <v>357</v>
      </c>
      <c r="AG1651" s="5" t="s">
        <v>358</v>
      </c>
      <c r="AH1651" s="5" t="s">
        <v>1691</v>
      </c>
      <c r="AI1651" s="5" t="s">
        <v>285</v>
      </c>
      <c r="AJ1651" s="5" t="s">
        <v>376</v>
      </c>
      <c r="AK1651" s="5" t="s">
        <v>359</v>
      </c>
      <c r="AL1651" s="5" t="s">
        <v>34</v>
      </c>
      <c r="AM1651" s="5" t="s">
        <v>362</v>
      </c>
      <c r="AP1651" s="5" t="s">
        <v>363</v>
      </c>
      <c r="AT1651" s="5" t="s">
        <v>14379</v>
      </c>
      <c r="AU1651" s="5" t="s">
        <v>14380</v>
      </c>
      <c r="AX1651" s="5" t="s">
        <v>365</v>
      </c>
      <c r="BE1651" s="5" t="s">
        <v>365</v>
      </c>
      <c r="BL1651" s="5" t="s">
        <v>456</v>
      </c>
    </row>
    <row r="1652" spans="1:64" x14ac:dyDescent="0.35">
      <c r="A1652" s="5" t="s">
        <v>14381</v>
      </c>
      <c r="D1652" s="5" t="s">
        <v>14382</v>
      </c>
      <c r="E1652" s="5" t="s">
        <v>14382</v>
      </c>
      <c r="F1652" s="5" t="s">
        <v>14383</v>
      </c>
      <c r="J1652" s="6"/>
      <c r="L1652" s="6"/>
      <c r="M1652" s="5" t="s">
        <v>14384</v>
      </c>
      <c r="N1652" s="5" t="s">
        <v>14385</v>
      </c>
      <c r="O1652" s="5" t="s">
        <v>7029</v>
      </c>
      <c r="Q1652" s="5" t="s">
        <v>1192</v>
      </c>
      <c r="R1652" s="5" t="s">
        <v>14386</v>
      </c>
      <c r="S1652" s="5" t="s">
        <v>14387</v>
      </c>
      <c r="V1652" s="5" t="s">
        <v>14384</v>
      </c>
      <c r="W1652" s="5" t="s">
        <v>14385</v>
      </c>
      <c r="X1652" s="5" t="s">
        <v>7029</v>
      </c>
      <c r="Z1652" s="5" t="s">
        <v>1192</v>
      </c>
      <c r="AA1652" s="5" t="s">
        <v>14386</v>
      </c>
      <c r="AB1652" s="5" t="s">
        <v>14387</v>
      </c>
      <c r="AE1652" s="5">
        <v>10</v>
      </c>
      <c r="AF1652" s="5" t="s">
        <v>357</v>
      </c>
      <c r="AG1652" s="5" t="s">
        <v>419</v>
      </c>
      <c r="AH1652" s="5" t="s">
        <v>1203</v>
      </c>
      <c r="AI1652" s="5" t="s">
        <v>57</v>
      </c>
      <c r="AJ1652" s="5" t="s">
        <v>361</v>
      </c>
      <c r="AK1652" s="5" t="s">
        <v>359</v>
      </c>
      <c r="AL1652" s="5" t="s">
        <v>359</v>
      </c>
      <c r="AM1652" s="5" t="s">
        <v>362</v>
      </c>
      <c r="AP1652" s="5" t="s">
        <v>363</v>
      </c>
      <c r="AT1652" s="5" t="s">
        <v>14388</v>
      </c>
      <c r="AU1652" s="5" t="s">
        <v>14389</v>
      </c>
      <c r="AX1652" s="5" t="s">
        <v>365</v>
      </c>
      <c r="BE1652" s="5" t="s">
        <v>365</v>
      </c>
      <c r="BL1652" s="5" t="s">
        <v>423</v>
      </c>
    </row>
    <row r="1653" spans="1:64" x14ac:dyDescent="0.35">
      <c r="A1653" s="5" t="s">
        <v>14390</v>
      </c>
      <c r="D1653" s="5" t="s">
        <v>14391</v>
      </c>
      <c r="E1653" s="5" t="s">
        <v>14391</v>
      </c>
      <c r="F1653" s="5" t="s">
        <v>14392</v>
      </c>
      <c r="J1653" s="6"/>
      <c r="L1653" s="6"/>
      <c r="M1653" s="5" t="s">
        <v>14393</v>
      </c>
      <c r="N1653" s="5" t="s">
        <v>14394</v>
      </c>
      <c r="Q1653" s="5" t="s">
        <v>1271</v>
      </c>
      <c r="S1653" s="5" t="s">
        <v>14395</v>
      </c>
      <c r="V1653" s="5" t="s">
        <v>14393</v>
      </c>
      <c r="W1653" s="5" t="s">
        <v>14394</v>
      </c>
      <c r="Z1653" s="5" t="s">
        <v>1271</v>
      </c>
      <c r="AB1653" s="5" t="s">
        <v>14395</v>
      </c>
      <c r="AE1653" s="5">
        <v>100</v>
      </c>
      <c r="AF1653" s="5" t="s">
        <v>357</v>
      </c>
      <c r="AG1653" s="5" t="s">
        <v>358</v>
      </c>
      <c r="AH1653" s="5" t="s">
        <v>721</v>
      </c>
      <c r="AI1653" s="5" t="s">
        <v>145</v>
      </c>
      <c r="AJ1653" s="5" t="s">
        <v>659</v>
      </c>
      <c r="AK1653" s="5" t="s">
        <v>359</v>
      </c>
      <c r="AL1653" s="5" t="s">
        <v>359</v>
      </c>
      <c r="AM1653" s="5" t="s">
        <v>362</v>
      </c>
      <c r="AP1653" s="5" t="s">
        <v>363</v>
      </c>
      <c r="AT1653" s="5" t="s">
        <v>14396</v>
      </c>
      <c r="AU1653" s="5" t="s">
        <v>14397</v>
      </c>
      <c r="AX1653" s="5" t="s">
        <v>365</v>
      </c>
      <c r="BE1653" s="5" t="s">
        <v>365</v>
      </c>
      <c r="BL1653" s="5" t="s">
        <v>528</v>
      </c>
    </row>
    <row r="1654" spans="1:64" x14ac:dyDescent="0.35">
      <c r="A1654" s="5" t="s">
        <v>14398</v>
      </c>
      <c r="C1654" s="5" t="s">
        <v>14399</v>
      </c>
      <c r="D1654" s="5" t="s">
        <v>14400</v>
      </c>
      <c r="E1654" s="5" t="s">
        <v>14400</v>
      </c>
      <c r="F1654" s="5" t="s">
        <v>14401</v>
      </c>
      <c r="J1654" s="6"/>
      <c r="L1654" s="6"/>
      <c r="M1654" s="5" t="s">
        <v>14402</v>
      </c>
      <c r="N1654" s="5" t="s">
        <v>14403</v>
      </c>
      <c r="Q1654" s="5" t="s">
        <v>840</v>
      </c>
      <c r="R1654" s="5" t="s">
        <v>14404</v>
      </c>
      <c r="S1654" s="5" t="s">
        <v>14405</v>
      </c>
      <c r="V1654" s="5" t="s">
        <v>14402</v>
      </c>
      <c r="W1654" s="5" t="s">
        <v>14403</v>
      </c>
      <c r="Z1654" s="5" t="s">
        <v>840</v>
      </c>
      <c r="AA1654" s="5" t="s">
        <v>14404</v>
      </c>
      <c r="AB1654" s="5" t="s">
        <v>14405</v>
      </c>
      <c r="AE1654" s="5">
        <v>10</v>
      </c>
      <c r="AF1654" s="5" t="s">
        <v>357</v>
      </c>
      <c r="AG1654" s="5" t="s">
        <v>419</v>
      </c>
      <c r="AH1654" s="5" t="s">
        <v>721</v>
      </c>
      <c r="AI1654" s="5" t="s">
        <v>360</v>
      </c>
      <c r="AJ1654" s="5" t="s">
        <v>376</v>
      </c>
      <c r="AK1654" s="5" t="s">
        <v>359</v>
      </c>
      <c r="AL1654" s="5" t="s">
        <v>359</v>
      </c>
      <c r="AM1654" s="5" t="s">
        <v>362</v>
      </c>
      <c r="AP1654" s="5" t="s">
        <v>363</v>
      </c>
      <c r="AT1654" s="5" t="s">
        <v>14406</v>
      </c>
      <c r="AU1654" s="5" t="s">
        <v>14407</v>
      </c>
      <c r="AX1654" s="5" t="s">
        <v>365</v>
      </c>
      <c r="BE1654" s="5" t="s">
        <v>365</v>
      </c>
      <c r="BL1654" s="5" t="s">
        <v>423</v>
      </c>
    </row>
    <row r="1655" spans="1:64" x14ac:dyDescent="0.35">
      <c r="A1655" s="5" t="s">
        <v>14408</v>
      </c>
      <c r="B1655" s="5" t="s">
        <v>14409</v>
      </c>
      <c r="C1655" s="5" t="s">
        <v>14409</v>
      </c>
      <c r="D1655" s="5" t="s">
        <v>14410</v>
      </c>
      <c r="E1655" s="5" t="s">
        <v>14410</v>
      </c>
      <c r="J1655" s="6"/>
      <c r="L1655" s="6"/>
      <c r="M1655" s="5" t="s">
        <v>14411</v>
      </c>
      <c r="N1655" s="5" t="s">
        <v>14412</v>
      </c>
      <c r="V1655" s="5" t="s">
        <v>14411</v>
      </c>
      <c r="W1655" s="5" t="s">
        <v>14412</v>
      </c>
      <c r="AE1655" s="5">
        <v>500</v>
      </c>
      <c r="AF1655" s="5" t="s">
        <v>357</v>
      </c>
      <c r="AG1655" s="5" t="s">
        <v>358</v>
      </c>
      <c r="AH1655" s="5" t="s">
        <v>581</v>
      </c>
      <c r="AI1655" s="5" t="s">
        <v>57</v>
      </c>
      <c r="AJ1655" s="5" t="s">
        <v>659</v>
      </c>
      <c r="AK1655" s="5" t="s">
        <v>359</v>
      </c>
      <c r="AL1655" s="5" t="s">
        <v>359</v>
      </c>
      <c r="AM1655" s="5" t="s">
        <v>362</v>
      </c>
      <c r="AP1655" s="5" t="s">
        <v>363</v>
      </c>
      <c r="AT1655" s="5" t="s">
        <v>14413</v>
      </c>
      <c r="AU1655" s="5" t="s">
        <v>14414</v>
      </c>
      <c r="AX1655" s="5" t="s">
        <v>365</v>
      </c>
      <c r="BE1655" s="5" t="s">
        <v>365</v>
      </c>
      <c r="BL1655" s="5" t="s">
        <v>379</v>
      </c>
    </row>
    <row r="1656" spans="1:64" x14ac:dyDescent="0.35">
      <c r="A1656" s="5" t="s">
        <v>14415</v>
      </c>
      <c r="B1656" s="5" t="s">
        <v>14416</v>
      </c>
      <c r="C1656" s="5" t="s">
        <v>14417</v>
      </c>
      <c r="D1656" s="5" t="s">
        <v>14418</v>
      </c>
      <c r="E1656" s="5" t="s">
        <v>14418</v>
      </c>
      <c r="J1656" s="6"/>
      <c r="L1656" s="6"/>
      <c r="M1656" s="5" t="s">
        <v>14419</v>
      </c>
      <c r="P1656" s="5" t="s">
        <v>1191</v>
      </c>
      <c r="Q1656" s="5" t="s">
        <v>1192</v>
      </c>
      <c r="R1656" s="5" t="s">
        <v>14420</v>
      </c>
      <c r="S1656" s="5" t="s">
        <v>14421</v>
      </c>
      <c r="V1656" s="5" t="s">
        <v>14419</v>
      </c>
      <c r="Y1656" s="5" t="s">
        <v>1191</v>
      </c>
      <c r="Z1656" s="5" t="s">
        <v>1192</v>
      </c>
      <c r="AA1656" s="5" t="s">
        <v>14420</v>
      </c>
      <c r="AB1656" s="5" t="s">
        <v>14421</v>
      </c>
      <c r="AE1656" s="5">
        <v>300</v>
      </c>
      <c r="AF1656" s="5" t="s">
        <v>357</v>
      </c>
      <c r="AG1656" s="5" t="s">
        <v>358</v>
      </c>
      <c r="AH1656" s="5" t="s">
        <v>862</v>
      </c>
      <c r="AI1656" s="5" t="s">
        <v>57</v>
      </c>
      <c r="AJ1656" s="5" t="s">
        <v>659</v>
      </c>
      <c r="AK1656" s="5" t="s">
        <v>359</v>
      </c>
      <c r="AL1656" s="5" t="s">
        <v>359</v>
      </c>
      <c r="AM1656" s="5" t="s">
        <v>362</v>
      </c>
      <c r="AP1656" s="5" t="s">
        <v>363</v>
      </c>
      <c r="AT1656" s="5" t="s">
        <v>14422</v>
      </c>
      <c r="AU1656" s="5" t="s">
        <v>14423</v>
      </c>
      <c r="AX1656" s="5" t="s">
        <v>365</v>
      </c>
      <c r="BE1656" s="5" t="s">
        <v>365</v>
      </c>
      <c r="BL1656" s="5" t="s">
        <v>388</v>
      </c>
    </row>
    <row r="1657" spans="1:64" x14ac:dyDescent="0.35">
      <c r="A1657" s="5" t="s">
        <v>14424</v>
      </c>
      <c r="B1657" s="5" t="s">
        <v>14425</v>
      </c>
      <c r="C1657" s="5" t="s">
        <v>14426</v>
      </c>
      <c r="D1657" s="5" t="s">
        <v>14427</v>
      </c>
      <c r="E1657" s="5" t="s">
        <v>14427</v>
      </c>
      <c r="J1657" s="6"/>
      <c r="L1657" s="6"/>
      <c r="M1657" s="5" t="s">
        <v>14428</v>
      </c>
      <c r="Q1657" s="5" t="s">
        <v>545</v>
      </c>
      <c r="S1657" s="5" t="s">
        <v>14429</v>
      </c>
      <c r="V1657" s="5" t="s">
        <v>14428</v>
      </c>
      <c r="Z1657" s="5" t="s">
        <v>545</v>
      </c>
      <c r="AB1657" s="5" t="s">
        <v>14429</v>
      </c>
      <c r="AE1657" s="5">
        <v>200</v>
      </c>
      <c r="AF1657" s="5" t="s">
        <v>357</v>
      </c>
      <c r="AG1657" s="5" t="s">
        <v>358</v>
      </c>
      <c r="AH1657" s="5" t="s">
        <v>455</v>
      </c>
      <c r="AI1657" s="5" t="s">
        <v>57</v>
      </c>
      <c r="AJ1657" s="5" t="s">
        <v>376</v>
      </c>
      <c r="AK1657" s="5" t="s">
        <v>359</v>
      </c>
      <c r="AL1657" s="5" t="s">
        <v>359</v>
      </c>
      <c r="AM1657" s="5" t="s">
        <v>362</v>
      </c>
      <c r="AP1657" s="5" t="s">
        <v>363</v>
      </c>
      <c r="AT1657" s="5" t="s">
        <v>14430</v>
      </c>
      <c r="AU1657" s="5" t="s">
        <v>14431</v>
      </c>
      <c r="AX1657" s="5" t="s">
        <v>365</v>
      </c>
      <c r="BE1657" s="5" t="s">
        <v>365</v>
      </c>
      <c r="BL1657" s="5" t="s">
        <v>456</v>
      </c>
    </row>
    <row r="1658" spans="1:64" x14ac:dyDescent="0.35">
      <c r="A1658" s="5" t="s">
        <v>14432</v>
      </c>
      <c r="B1658" s="5" t="s">
        <v>14433</v>
      </c>
      <c r="C1658" s="5" t="s">
        <v>14434</v>
      </c>
      <c r="D1658" s="5" t="s">
        <v>14435</v>
      </c>
      <c r="E1658" s="5" t="s">
        <v>14435</v>
      </c>
      <c r="J1658" s="6"/>
      <c r="L1658" s="6"/>
      <c r="M1658" s="5" t="s">
        <v>14436</v>
      </c>
      <c r="Q1658" s="5" t="s">
        <v>441</v>
      </c>
      <c r="S1658" s="5" t="s">
        <v>14437</v>
      </c>
      <c r="V1658" s="5" t="s">
        <v>14436</v>
      </c>
      <c r="Z1658" s="5" t="s">
        <v>441</v>
      </c>
      <c r="AB1658" s="5" t="s">
        <v>14437</v>
      </c>
      <c r="AE1658" s="5">
        <v>600</v>
      </c>
      <c r="AF1658" s="5" t="s">
        <v>357</v>
      </c>
      <c r="AG1658" s="5" t="s">
        <v>358</v>
      </c>
      <c r="AH1658" s="5" t="s">
        <v>443</v>
      </c>
      <c r="AI1658" s="5" t="s">
        <v>359</v>
      </c>
      <c r="AJ1658" s="5" t="s">
        <v>376</v>
      </c>
      <c r="AK1658" s="5" t="s">
        <v>359</v>
      </c>
      <c r="AL1658" s="5" t="s">
        <v>34</v>
      </c>
      <c r="AM1658" s="5" t="s">
        <v>362</v>
      </c>
      <c r="AP1658" s="5" t="s">
        <v>363</v>
      </c>
      <c r="AT1658" s="5" t="s">
        <v>14438</v>
      </c>
      <c r="AU1658" s="5" t="s">
        <v>14439</v>
      </c>
      <c r="AX1658" s="5" t="s">
        <v>365</v>
      </c>
      <c r="BE1658" s="5" t="s">
        <v>365</v>
      </c>
      <c r="BL1658" s="5" t="s">
        <v>456</v>
      </c>
    </row>
    <row r="1659" spans="1:64" x14ac:dyDescent="0.35">
      <c r="A1659" s="5" t="s">
        <v>14440</v>
      </c>
      <c r="B1659" s="5" t="s">
        <v>14441</v>
      </c>
      <c r="D1659" s="5" t="s">
        <v>14442</v>
      </c>
      <c r="E1659" s="5" t="s">
        <v>14442</v>
      </c>
      <c r="J1659" s="6"/>
      <c r="L1659" s="6"/>
      <c r="M1659" s="5" t="s">
        <v>14443</v>
      </c>
      <c r="P1659" s="5" t="s">
        <v>1569</v>
      </c>
      <c r="Q1659" s="5" t="s">
        <v>1282</v>
      </c>
      <c r="R1659" s="5" t="s">
        <v>14444</v>
      </c>
      <c r="S1659" s="5" t="s">
        <v>14445</v>
      </c>
      <c r="V1659" s="5" t="s">
        <v>14443</v>
      </c>
      <c r="Y1659" s="5" t="s">
        <v>1569</v>
      </c>
      <c r="Z1659" s="5" t="s">
        <v>1282</v>
      </c>
      <c r="AA1659" s="5" t="s">
        <v>14444</v>
      </c>
      <c r="AB1659" s="5" t="s">
        <v>14445</v>
      </c>
      <c r="AE1659" s="5">
        <v>100</v>
      </c>
      <c r="AF1659" s="5" t="s">
        <v>357</v>
      </c>
      <c r="AG1659" s="5" t="s">
        <v>358</v>
      </c>
      <c r="AH1659" s="5" t="s">
        <v>700</v>
      </c>
      <c r="AI1659" s="5" t="s">
        <v>285</v>
      </c>
      <c r="AJ1659" s="5" t="s">
        <v>376</v>
      </c>
      <c r="AK1659" s="5" t="s">
        <v>359</v>
      </c>
      <c r="AL1659" s="5" t="s">
        <v>359</v>
      </c>
      <c r="AM1659" s="5" t="s">
        <v>362</v>
      </c>
      <c r="AP1659" s="5" t="s">
        <v>363</v>
      </c>
      <c r="AT1659" s="5" t="s">
        <v>14446</v>
      </c>
      <c r="AU1659" s="5" t="s">
        <v>14447</v>
      </c>
      <c r="AX1659" s="5" t="s">
        <v>365</v>
      </c>
      <c r="BE1659" s="5" t="s">
        <v>365</v>
      </c>
      <c r="BL1659" s="5" t="s">
        <v>528</v>
      </c>
    </row>
    <row r="1660" spans="1:64" x14ac:dyDescent="0.35">
      <c r="A1660" s="5" t="s">
        <v>14448</v>
      </c>
      <c r="B1660" s="5" t="s">
        <v>14448</v>
      </c>
      <c r="D1660" s="5" t="s">
        <v>14449</v>
      </c>
      <c r="E1660" s="5" t="s">
        <v>14449</v>
      </c>
      <c r="F1660" s="5" t="s">
        <v>14450</v>
      </c>
      <c r="J1660" s="6"/>
      <c r="L1660" s="6"/>
      <c r="M1660" s="5" t="s">
        <v>14451</v>
      </c>
      <c r="Q1660" s="5" t="s">
        <v>470</v>
      </c>
      <c r="S1660" s="5" t="s">
        <v>14452</v>
      </c>
      <c r="V1660" s="5" t="s">
        <v>14451</v>
      </c>
      <c r="Z1660" s="5" t="s">
        <v>470</v>
      </c>
      <c r="AB1660" s="5" t="s">
        <v>14452</v>
      </c>
      <c r="AE1660" s="5">
        <v>600</v>
      </c>
      <c r="AF1660" s="5" t="s">
        <v>357</v>
      </c>
      <c r="AG1660" s="5" t="s">
        <v>358</v>
      </c>
      <c r="AH1660" s="5" t="s">
        <v>399</v>
      </c>
      <c r="AI1660" s="5" t="s">
        <v>285</v>
      </c>
      <c r="AJ1660" s="5" t="s">
        <v>376</v>
      </c>
      <c r="AK1660" s="5" t="s">
        <v>359</v>
      </c>
      <c r="AL1660" s="5" t="s">
        <v>569</v>
      </c>
      <c r="AM1660" s="5" t="s">
        <v>362</v>
      </c>
      <c r="AP1660" s="5" t="s">
        <v>363</v>
      </c>
      <c r="AT1660" s="5" t="s">
        <v>14453</v>
      </c>
      <c r="AU1660" s="5" t="s">
        <v>14454</v>
      </c>
      <c r="AX1660" s="5" t="s">
        <v>365</v>
      </c>
      <c r="BE1660" s="5" t="s">
        <v>365</v>
      </c>
      <c r="BL1660" s="5" t="s">
        <v>528</v>
      </c>
    </row>
    <row r="1661" spans="1:64" x14ac:dyDescent="0.35">
      <c r="A1661" s="5" t="s">
        <v>14455</v>
      </c>
      <c r="C1661" s="5" t="s">
        <v>14455</v>
      </c>
      <c r="D1661" s="5" t="s">
        <v>14456</v>
      </c>
      <c r="E1661" s="5" t="s">
        <v>14456</v>
      </c>
      <c r="F1661" s="5" t="s">
        <v>14457</v>
      </c>
      <c r="J1661" s="6"/>
      <c r="L1661" s="6"/>
      <c r="M1661" s="5" t="s">
        <v>14458</v>
      </c>
      <c r="N1661" s="5" t="s">
        <v>3469</v>
      </c>
      <c r="O1661" s="5" t="s">
        <v>395</v>
      </c>
      <c r="Q1661" s="5" t="s">
        <v>913</v>
      </c>
      <c r="S1661" s="5" t="s">
        <v>14459</v>
      </c>
      <c r="V1661" s="5" t="s">
        <v>14458</v>
      </c>
      <c r="W1661" s="5" t="s">
        <v>3469</v>
      </c>
      <c r="X1661" s="5" t="s">
        <v>395</v>
      </c>
      <c r="Z1661" s="5" t="s">
        <v>913</v>
      </c>
      <c r="AB1661" s="5" t="s">
        <v>14459</v>
      </c>
      <c r="AE1661" s="5">
        <v>1000</v>
      </c>
      <c r="AF1661" s="5" t="s">
        <v>357</v>
      </c>
      <c r="AG1661" s="5" t="s">
        <v>358</v>
      </c>
      <c r="AH1661" s="5" t="s">
        <v>385</v>
      </c>
      <c r="AI1661" s="5" t="s">
        <v>284</v>
      </c>
      <c r="AJ1661" s="5" t="s">
        <v>376</v>
      </c>
      <c r="AK1661" s="5" t="s">
        <v>359</v>
      </c>
      <c r="AL1661" s="5" t="s">
        <v>365</v>
      </c>
      <c r="AM1661" s="5" t="s">
        <v>362</v>
      </c>
      <c r="AP1661" s="5" t="s">
        <v>363</v>
      </c>
      <c r="AT1661" s="5" t="s">
        <v>14460</v>
      </c>
      <c r="AU1661" s="5" t="s">
        <v>14461</v>
      </c>
      <c r="AX1661" s="5" t="s">
        <v>365</v>
      </c>
      <c r="BE1661" s="5" t="s">
        <v>365</v>
      </c>
      <c r="BL1661" s="5" t="s">
        <v>388</v>
      </c>
    </row>
    <row r="1662" spans="1:64" x14ac:dyDescent="0.35">
      <c r="A1662" s="5" t="s">
        <v>14462</v>
      </c>
      <c r="B1662" s="5" t="s">
        <v>14463</v>
      </c>
      <c r="C1662" s="5" t="s">
        <v>14464</v>
      </c>
      <c r="D1662" s="5" t="s">
        <v>14465</v>
      </c>
      <c r="E1662" s="5" t="s">
        <v>14465</v>
      </c>
      <c r="J1662" s="6"/>
      <c r="L1662" s="6"/>
      <c r="M1662" s="5" t="s">
        <v>14466</v>
      </c>
      <c r="Q1662" s="5" t="s">
        <v>545</v>
      </c>
      <c r="V1662" s="5" t="s">
        <v>14466</v>
      </c>
      <c r="Z1662" s="5" t="s">
        <v>545</v>
      </c>
      <c r="AE1662" s="5">
        <v>400</v>
      </c>
      <c r="AF1662" s="5" t="s">
        <v>357</v>
      </c>
      <c r="AG1662" s="5" t="s">
        <v>358</v>
      </c>
      <c r="AH1662" s="5" t="s">
        <v>455</v>
      </c>
      <c r="AI1662" s="5" t="s">
        <v>57</v>
      </c>
      <c r="AJ1662" s="5" t="s">
        <v>376</v>
      </c>
      <c r="AK1662" s="5" t="s">
        <v>359</v>
      </c>
      <c r="AL1662" s="5" t="s">
        <v>359</v>
      </c>
      <c r="AM1662" s="5" t="s">
        <v>362</v>
      </c>
      <c r="AP1662" s="5" t="s">
        <v>363</v>
      </c>
      <c r="AT1662" s="5" t="s">
        <v>14467</v>
      </c>
      <c r="AU1662" s="5" t="s">
        <v>14468</v>
      </c>
      <c r="AX1662" s="5" t="s">
        <v>365</v>
      </c>
      <c r="BE1662" s="5" t="s">
        <v>365</v>
      </c>
      <c r="BL1662" s="5" t="s">
        <v>456</v>
      </c>
    </row>
    <row r="1663" spans="1:64" x14ac:dyDescent="0.35">
      <c r="A1663" s="5" t="s">
        <v>14469</v>
      </c>
      <c r="B1663" s="5" t="s">
        <v>14470</v>
      </c>
      <c r="C1663" s="5" t="s">
        <v>14471</v>
      </c>
      <c r="D1663" s="5" t="s">
        <v>14472</v>
      </c>
      <c r="E1663" s="5" t="s">
        <v>14472</v>
      </c>
      <c r="J1663" s="6"/>
      <c r="L1663" s="6"/>
      <c r="M1663" s="5" t="s">
        <v>14473</v>
      </c>
      <c r="Q1663" s="5" t="s">
        <v>441</v>
      </c>
      <c r="S1663" s="5" t="s">
        <v>14474</v>
      </c>
      <c r="V1663" s="5" t="s">
        <v>14473</v>
      </c>
      <c r="Z1663" s="5" t="s">
        <v>441</v>
      </c>
      <c r="AB1663" s="5" t="s">
        <v>14474</v>
      </c>
      <c r="AE1663" s="5">
        <v>1600</v>
      </c>
      <c r="AF1663" s="5" t="s">
        <v>357</v>
      </c>
      <c r="AG1663" s="5" t="s">
        <v>358</v>
      </c>
      <c r="AH1663" s="5" t="s">
        <v>443</v>
      </c>
      <c r="AI1663" s="5" t="s">
        <v>359</v>
      </c>
      <c r="AJ1663" s="5" t="s">
        <v>376</v>
      </c>
      <c r="AK1663" s="5" t="s">
        <v>359</v>
      </c>
      <c r="AL1663" s="5" t="s">
        <v>34</v>
      </c>
      <c r="AM1663" s="5" t="s">
        <v>362</v>
      </c>
      <c r="AP1663" s="5" t="s">
        <v>363</v>
      </c>
      <c r="AT1663" s="5" t="s">
        <v>14475</v>
      </c>
      <c r="AU1663" s="5" t="s">
        <v>14476</v>
      </c>
      <c r="AX1663" s="5" t="s">
        <v>365</v>
      </c>
      <c r="BE1663" s="5" t="s">
        <v>365</v>
      </c>
      <c r="BL1663" s="5" t="s">
        <v>712</v>
      </c>
    </row>
    <row r="1664" spans="1:64" x14ac:dyDescent="0.35">
      <c r="A1664" s="5" t="s">
        <v>14477</v>
      </c>
      <c r="D1664" s="5" t="s">
        <v>14478</v>
      </c>
      <c r="E1664" s="5" t="s">
        <v>14478</v>
      </c>
      <c r="F1664" s="5" t="s">
        <v>14479</v>
      </c>
      <c r="J1664" s="6"/>
      <c r="L1664" s="6"/>
      <c r="M1664" s="5" t="s">
        <v>14480</v>
      </c>
      <c r="N1664" s="5" t="s">
        <v>626</v>
      </c>
      <c r="O1664" s="5" t="s">
        <v>6555</v>
      </c>
      <c r="Q1664" s="5" t="s">
        <v>396</v>
      </c>
      <c r="R1664" s="5" t="s">
        <v>14481</v>
      </c>
      <c r="S1664" s="5" t="s">
        <v>14482</v>
      </c>
      <c r="V1664" s="5" t="s">
        <v>14480</v>
      </c>
      <c r="W1664" s="5" t="s">
        <v>626</v>
      </c>
      <c r="X1664" s="5" t="s">
        <v>6555</v>
      </c>
      <c r="Z1664" s="5" t="s">
        <v>396</v>
      </c>
      <c r="AA1664" s="5" t="s">
        <v>14481</v>
      </c>
      <c r="AB1664" s="5" t="s">
        <v>14482</v>
      </c>
      <c r="AE1664" s="5">
        <v>860</v>
      </c>
      <c r="AF1664" s="5" t="s">
        <v>357</v>
      </c>
      <c r="AG1664" s="5" t="s">
        <v>358</v>
      </c>
      <c r="AH1664" s="5" t="s">
        <v>399</v>
      </c>
      <c r="AI1664" s="5" t="s">
        <v>103</v>
      </c>
      <c r="AJ1664" s="5" t="s">
        <v>376</v>
      </c>
      <c r="AK1664" s="5" t="s">
        <v>359</v>
      </c>
      <c r="AL1664" s="5" t="s">
        <v>34</v>
      </c>
      <c r="AM1664" s="5" t="s">
        <v>362</v>
      </c>
      <c r="AP1664" s="5" t="s">
        <v>363</v>
      </c>
      <c r="AT1664" s="5" t="s">
        <v>14483</v>
      </c>
      <c r="AU1664" s="5" t="s">
        <v>14484</v>
      </c>
      <c r="AX1664" s="5" t="s">
        <v>365</v>
      </c>
      <c r="BE1664" s="5" t="s">
        <v>365</v>
      </c>
      <c r="BL1664" s="5" t="s">
        <v>1378</v>
      </c>
    </row>
    <row r="1665" spans="1:64" x14ac:dyDescent="0.35">
      <c r="A1665" s="5" t="s">
        <v>14485</v>
      </c>
      <c r="B1665" s="5" t="s">
        <v>14486</v>
      </c>
      <c r="D1665" s="5" t="s">
        <v>14487</v>
      </c>
      <c r="E1665" s="5" t="s">
        <v>14487</v>
      </c>
      <c r="J1665" s="6"/>
      <c r="L1665" s="6"/>
      <c r="M1665" s="5" t="s">
        <v>14488</v>
      </c>
      <c r="P1665" s="5" t="s">
        <v>1031</v>
      </c>
      <c r="Q1665" s="5" t="s">
        <v>470</v>
      </c>
      <c r="R1665" s="5" t="s">
        <v>14489</v>
      </c>
      <c r="S1665" s="5" t="s">
        <v>14490</v>
      </c>
      <c r="V1665" s="5" t="s">
        <v>14488</v>
      </c>
      <c r="Y1665" s="5" t="s">
        <v>1031</v>
      </c>
      <c r="Z1665" s="5" t="s">
        <v>470</v>
      </c>
      <c r="AA1665" s="5" t="s">
        <v>14489</v>
      </c>
      <c r="AB1665" s="5" t="s">
        <v>14490</v>
      </c>
      <c r="AE1665" s="5">
        <v>500</v>
      </c>
      <c r="AF1665" s="5" t="s">
        <v>357</v>
      </c>
      <c r="AG1665" s="5" t="s">
        <v>358</v>
      </c>
      <c r="AH1665" s="5" t="s">
        <v>399</v>
      </c>
      <c r="AI1665" s="5" t="s">
        <v>285</v>
      </c>
      <c r="AJ1665" s="5" t="s">
        <v>376</v>
      </c>
      <c r="AK1665" s="5" t="s">
        <v>359</v>
      </c>
      <c r="AL1665" s="5" t="s">
        <v>359</v>
      </c>
      <c r="AM1665" s="5" t="s">
        <v>362</v>
      </c>
      <c r="AP1665" s="5" t="s">
        <v>363</v>
      </c>
      <c r="AT1665" s="5" t="s">
        <v>14491</v>
      </c>
      <c r="AU1665" s="5" t="s">
        <v>14492</v>
      </c>
      <c r="AX1665" s="5" t="s">
        <v>365</v>
      </c>
      <c r="BE1665" s="5" t="s">
        <v>365</v>
      </c>
      <c r="BL1665" s="5" t="s">
        <v>528</v>
      </c>
    </row>
    <row r="1666" spans="1:64" x14ac:dyDescent="0.35">
      <c r="A1666" s="5" t="s">
        <v>14493</v>
      </c>
      <c r="B1666" s="5" t="s">
        <v>14494</v>
      </c>
      <c r="D1666" s="5" t="s">
        <v>14495</v>
      </c>
      <c r="E1666" s="5" t="s">
        <v>14495</v>
      </c>
      <c r="F1666" s="5" t="s">
        <v>14496</v>
      </c>
      <c r="J1666" s="6"/>
      <c r="L1666" s="6"/>
      <c r="M1666" s="5" t="s">
        <v>14497</v>
      </c>
      <c r="Q1666" s="5" t="s">
        <v>729</v>
      </c>
      <c r="S1666" s="5" t="s">
        <v>14498</v>
      </c>
      <c r="V1666" s="5" t="s">
        <v>14497</v>
      </c>
      <c r="Z1666" s="5" t="s">
        <v>729</v>
      </c>
      <c r="AB1666" s="5" t="s">
        <v>14498</v>
      </c>
      <c r="AE1666" s="5">
        <v>916</v>
      </c>
      <c r="AF1666" s="5" t="s">
        <v>357</v>
      </c>
      <c r="AG1666" s="5" t="s">
        <v>358</v>
      </c>
      <c r="AH1666" s="5" t="s">
        <v>732</v>
      </c>
      <c r="AI1666" s="5" t="s">
        <v>103</v>
      </c>
      <c r="AJ1666" s="5" t="s">
        <v>376</v>
      </c>
      <c r="AK1666" s="5" t="s">
        <v>359</v>
      </c>
      <c r="AL1666" s="5" t="s">
        <v>34</v>
      </c>
      <c r="AM1666" s="5" t="s">
        <v>362</v>
      </c>
      <c r="AP1666" s="5" t="s">
        <v>363</v>
      </c>
      <c r="AT1666" s="5" t="s">
        <v>14499</v>
      </c>
      <c r="AU1666" s="5" t="s">
        <v>14500</v>
      </c>
      <c r="AX1666" s="5" t="s">
        <v>365</v>
      </c>
      <c r="BE1666" s="5" t="s">
        <v>365</v>
      </c>
      <c r="BL1666" s="5" t="s">
        <v>712</v>
      </c>
    </row>
    <row r="1667" spans="1:64" x14ac:dyDescent="0.35">
      <c r="A1667" s="5" t="s">
        <v>14501</v>
      </c>
      <c r="B1667" s="5" t="s">
        <v>14502</v>
      </c>
      <c r="C1667" s="5" t="s">
        <v>14503</v>
      </c>
      <c r="D1667" s="5" t="s">
        <v>14504</v>
      </c>
      <c r="E1667" s="5" t="s">
        <v>14504</v>
      </c>
      <c r="J1667" s="6"/>
      <c r="L1667" s="6"/>
      <c r="M1667" s="5" t="s">
        <v>14505</v>
      </c>
      <c r="Q1667" s="5" t="s">
        <v>441</v>
      </c>
      <c r="V1667" s="5" t="s">
        <v>14505</v>
      </c>
      <c r="Z1667" s="5" t="s">
        <v>441</v>
      </c>
      <c r="AE1667" s="5">
        <v>3400</v>
      </c>
      <c r="AF1667" s="5" t="s">
        <v>357</v>
      </c>
      <c r="AG1667" s="5" t="s">
        <v>358</v>
      </c>
      <c r="AH1667" s="5" t="s">
        <v>443</v>
      </c>
      <c r="AI1667" s="5" t="s">
        <v>359</v>
      </c>
      <c r="AJ1667" s="5" t="s">
        <v>376</v>
      </c>
      <c r="AK1667" s="5" t="s">
        <v>359</v>
      </c>
      <c r="AL1667" s="5" t="s">
        <v>359</v>
      </c>
      <c r="AM1667" s="5" t="s">
        <v>362</v>
      </c>
      <c r="AP1667" s="5" t="s">
        <v>363</v>
      </c>
      <c r="AT1667" s="5" t="s">
        <v>14506</v>
      </c>
      <c r="AU1667" s="5" t="s">
        <v>14507</v>
      </c>
      <c r="AX1667" s="5" t="s">
        <v>365</v>
      </c>
      <c r="BE1667" s="5" t="s">
        <v>365</v>
      </c>
      <c r="BL1667" s="5" t="s">
        <v>560</v>
      </c>
    </row>
    <row r="1668" spans="1:64" x14ac:dyDescent="0.35">
      <c r="A1668" s="5" t="s">
        <v>14508</v>
      </c>
      <c r="B1668" s="5" t="s">
        <v>14509</v>
      </c>
      <c r="D1668" s="5" t="s">
        <v>14510</v>
      </c>
      <c r="E1668" s="5" t="s">
        <v>14510</v>
      </c>
      <c r="J1668" s="6"/>
      <c r="L1668" s="6"/>
      <c r="M1668" s="5" t="s">
        <v>14511</v>
      </c>
      <c r="N1668" s="5" t="s">
        <v>14512</v>
      </c>
      <c r="Q1668" s="5" t="s">
        <v>480</v>
      </c>
      <c r="S1668" s="5" t="s">
        <v>14513</v>
      </c>
      <c r="V1668" s="5" t="s">
        <v>14511</v>
      </c>
      <c r="W1668" s="5" t="s">
        <v>14512</v>
      </c>
      <c r="Z1668" s="5" t="s">
        <v>480</v>
      </c>
      <c r="AB1668" s="5" t="s">
        <v>14513</v>
      </c>
      <c r="AE1668" s="5">
        <v>2000</v>
      </c>
      <c r="AF1668" s="5" t="s">
        <v>357</v>
      </c>
      <c r="AG1668" s="5" t="s">
        <v>358</v>
      </c>
      <c r="AH1668" s="5" t="s">
        <v>483</v>
      </c>
      <c r="AI1668" s="5" t="s">
        <v>103</v>
      </c>
      <c r="AJ1668" s="5" t="s">
        <v>432</v>
      </c>
      <c r="AK1668" s="5" t="s">
        <v>359</v>
      </c>
      <c r="AL1668" s="5" t="s">
        <v>34</v>
      </c>
      <c r="AM1668" s="5" t="s">
        <v>362</v>
      </c>
      <c r="AP1668" s="5" t="s">
        <v>363</v>
      </c>
      <c r="AT1668" s="5" t="s">
        <v>14514</v>
      </c>
      <c r="AU1668" s="5" t="s">
        <v>14515</v>
      </c>
      <c r="AX1668" s="5" t="s">
        <v>365</v>
      </c>
      <c r="BE1668" s="5" t="s">
        <v>365</v>
      </c>
      <c r="BL1668" s="5" t="s">
        <v>1026</v>
      </c>
    </row>
    <row r="1669" spans="1:64" x14ac:dyDescent="0.35">
      <c r="A1669" s="5" t="s">
        <v>14516</v>
      </c>
      <c r="B1669" s="5" t="s">
        <v>14517</v>
      </c>
      <c r="C1669" s="5" t="s">
        <v>14518</v>
      </c>
      <c r="D1669" s="5" t="s">
        <v>14519</v>
      </c>
      <c r="E1669" s="5" t="s">
        <v>14519</v>
      </c>
      <c r="F1669" s="5" t="s">
        <v>14520</v>
      </c>
      <c r="J1669" s="6"/>
      <c r="L1669" s="6"/>
      <c r="M1669" s="5" t="s">
        <v>14521</v>
      </c>
      <c r="N1669" s="5" t="s">
        <v>14522</v>
      </c>
      <c r="Q1669" s="5" t="s">
        <v>1071</v>
      </c>
      <c r="S1669" s="5" t="s">
        <v>14523</v>
      </c>
      <c r="V1669" s="5" t="s">
        <v>14521</v>
      </c>
      <c r="W1669" s="5" t="s">
        <v>14522</v>
      </c>
      <c r="Z1669" s="5" t="s">
        <v>1071</v>
      </c>
      <c r="AB1669" s="5" t="s">
        <v>14523</v>
      </c>
      <c r="AE1669" s="5">
        <v>700</v>
      </c>
      <c r="AF1669" s="5" t="s">
        <v>357</v>
      </c>
      <c r="AG1669" s="5" t="s">
        <v>358</v>
      </c>
      <c r="AH1669" s="5" t="s">
        <v>862</v>
      </c>
      <c r="AI1669" s="5" t="s">
        <v>359</v>
      </c>
      <c r="AJ1669" s="5" t="s">
        <v>376</v>
      </c>
      <c r="AK1669" s="5" t="s">
        <v>359</v>
      </c>
      <c r="AL1669" s="5" t="s">
        <v>34</v>
      </c>
      <c r="AM1669" s="5" t="s">
        <v>362</v>
      </c>
      <c r="AP1669" s="5" t="s">
        <v>363</v>
      </c>
      <c r="AT1669" s="5" t="s">
        <v>14524</v>
      </c>
      <c r="AU1669" s="5" t="s">
        <v>14525</v>
      </c>
      <c r="AX1669" s="5" t="s">
        <v>365</v>
      </c>
      <c r="BE1669" s="5" t="s">
        <v>365</v>
      </c>
      <c r="BL1669" s="5" t="s">
        <v>379</v>
      </c>
    </row>
    <row r="1670" spans="1:64" x14ac:dyDescent="0.35">
      <c r="A1670" s="5" t="s">
        <v>14526</v>
      </c>
      <c r="B1670" s="5" t="s">
        <v>14527</v>
      </c>
      <c r="D1670" s="5" t="s">
        <v>14528</v>
      </c>
      <c r="E1670" s="5" t="s">
        <v>14528</v>
      </c>
      <c r="F1670" s="5" t="s">
        <v>14529</v>
      </c>
      <c r="J1670" s="6"/>
      <c r="L1670" s="6"/>
      <c r="M1670" s="5" t="s">
        <v>14530</v>
      </c>
      <c r="Q1670" s="5" t="s">
        <v>5836</v>
      </c>
      <c r="S1670" s="5" t="s">
        <v>14531</v>
      </c>
      <c r="V1670" s="5" t="s">
        <v>14530</v>
      </c>
      <c r="Z1670" s="5" t="s">
        <v>5836</v>
      </c>
      <c r="AB1670" s="5" t="s">
        <v>14531</v>
      </c>
      <c r="AE1670" s="5">
        <v>900</v>
      </c>
      <c r="AF1670" s="5" t="s">
        <v>357</v>
      </c>
      <c r="AG1670" s="5" t="s">
        <v>358</v>
      </c>
      <c r="AH1670" s="5" t="s">
        <v>721</v>
      </c>
      <c r="AI1670" s="5" t="s">
        <v>145</v>
      </c>
      <c r="AJ1670" s="5" t="s">
        <v>376</v>
      </c>
      <c r="AK1670" s="5" t="s">
        <v>359</v>
      </c>
      <c r="AL1670" s="5" t="s">
        <v>34</v>
      </c>
      <c r="AM1670" s="5" t="s">
        <v>362</v>
      </c>
      <c r="AP1670" s="5" t="s">
        <v>363</v>
      </c>
      <c r="AT1670" s="5" t="s">
        <v>14532</v>
      </c>
      <c r="AU1670" s="5" t="s">
        <v>14533</v>
      </c>
      <c r="AX1670" s="5" t="s">
        <v>365</v>
      </c>
      <c r="BE1670" s="5" t="s">
        <v>365</v>
      </c>
      <c r="BL1670" s="5" t="s">
        <v>528</v>
      </c>
    </row>
    <row r="1671" spans="1:64" x14ac:dyDescent="0.35">
      <c r="A1671" s="5" t="s">
        <v>14534</v>
      </c>
      <c r="B1671" s="5" t="s">
        <v>14535</v>
      </c>
      <c r="D1671" s="5" t="s">
        <v>14536</v>
      </c>
      <c r="E1671" s="5" t="s">
        <v>14537</v>
      </c>
      <c r="F1671" s="5" t="s">
        <v>14538</v>
      </c>
      <c r="J1671" s="6"/>
      <c r="L1671" s="6"/>
      <c r="M1671" s="5" t="s">
        <v>14539</v>
      </c>
      <c r="Q1671" s="5" t="s">
        <v>677</v>
      </c>
      <c r="R1671" s="5" t="s">
        <v>5958</v>
      </c>
      <c r="S1671" s="5" t="s">
        <v>14540</v>
      </c>
      <c r="U1671" s="5" t="s">
        <v>14541</v>
      </c>
      <c r="V1671" s="5" t="s">
        <v>14539</v>
      </c>
      <c r="Z1671" s="5" t="s">
        <v>677</v>
      </c>
      <c r="AA1671" s="5" t="s">
        <v>5958</v>
      </c>
      <c r="AB1671" s="5" t="s">
        <v>14540</v>
      </c>
      <c r="AD1671" s="5" t="s">
        <v>14541</v>
      </c>
      <c r="AE1671" s="5">
        <v>240</v>
      </c>
      <c r="AF1671" s="5" t="s">
        <v>357</v>
      </c>
      <c r="AG1671" s="5" t="s">
        <v>358</v>
      </c>
      <c r="AH1671" s="5" t="s">
        <v>1203</v>
      </c>
      <c r="AI1671" s="5" t="s">
        <v>145</v>
      </c>
      <c r="AJ1671" s="5" t="s">
        <v>14542</v>
      </c>
      <c r="AK1671" s="5" t="s">
        <v>359</v>
      </c>
      <c r="AL1671" s="5" t="s">
        <v>359</v>
      </c>
      <c r="AM1671" s="5" t="s">
        <v>362</v>
      </c>
      <c r="AP1671" s="5" t="s">
        <v>363</v>
      </c>
      <c r="AT1671" s="5" t="s">
        <v>14543</v>
      </c>
      <c r="AU1671" s="5" t="s">
        <v>14544</v>
      </c>
      <c r="AX1671" s="5" t="s">
        <v>365</v>
      </c>
      <c r="BE1671" s="5" t="s">
        <v>365</v>
      </c>
      <c r="BL1671" s="5" t="s">
        <v>744</v>
      </c>
    </row>
    <row r="1672" spans="1:64" x14ac:dyDescent="0.35">
      <c r="A1672" s="5" t="s">
        <v>14545</v>
      </c>
      <c r="B1672" s="5" t="s">
        <v>14546</v>
      </c>
      <c r="C1672" s="5" t="s">
        <v>14547</v>
      </c>
      <c r="D1672" s="5" t="s">
        <v>14548</v>
      </c>
      <c r="E1672" s="5" t="s">
        <v>14548</v>
      </c>
      <c r="J1672" s="6"/>
      <c r="L1672" s="6"/>
      <c r="M1672" s="5" t="s">
        <v>14549</v>
      </c>
      <c r="P1672" s="5" t="s">
        <v>2629</v>
      </c>
      <c r="Q1672" s="5" t="s">
        <v>4153</v>
      </c>
      <c r="R1672" s="5" t="s">
        <v>14550</v>
      </c>
      <c r="S1672" s="5" t="s">
        <v>14551</v>
      </c>
      <c r="V1672" s="5" t="s">
        <v>14549</v>
      </c>
      <c r="Y1672" s="5" t="s">
        <v>2629</v>
      </c>
      <c r="Z1672" s="5" t="s">
        <v>4153</v>
      </c>
      <c r="AA1672" s="5" t="s">
        <v>14550</v>
      </c>
      <c r="AB1672" s="5" t="s">
        <v>14551</v>
      </c>
      <c r="AE1672" s="5">
        <v>300</v>
      </c>
      <c r="AF1672" s="5" t="s">
        <v>357</v>
      </c>
      <c r="AG1672" s="5" t="s">
        <v>358</v>
      </c>
      <c r="AH1672" s="5" t="s">
        <v>455</v>
      </c>
      <c r="AI1672" s="5" t="s">
        <v>57</v>
      </c>
      <c r="AJ1672" s="5" t="s">
        <v>361</v>
      </c>
      <c r="AK1672" s="5" t="s">
        <v>359</v>
      </c>
      <c r="AL1672" s="5" t="s">
        <v>359</v>
      </c>
      <c r="AM1672" s="5" t="s">
        <v>362</v>
      </c>
      <c r="AP1672" s="5" t="s">
        <v>363</v>
      </c>
      <c r="AT1672" s="5" t="s">
        <v>14552</v>
      </c>
      <c r="AU1672" s="5" t="s">
        <v>14553</v>
      </c>
      <c r="AX1672" s="5" t="s">
        <v>365</v>
      </c>
      <c r="BE1672" s="5" t="s">
        <v>365</v>
      </c>
      <c r="BL1672" s="5" t="s">
        <v>388</v>
      </c>
    </row>
    <row r="1673" spans="1:64" x14ac:dyDescent="0.35">
      <c r="A1673" s="5" t="s">
        <v>14554</v>
      </c>
      <c r="B1673" s="5" t="s">
        <v>14555</v>
      </c>
      <c r="C1673" s="5" t="s">
        <v>14556</v>
      </c>
      <c r="D1673" s="5" t="s">
        <v>14557</v>
      </c>
      <c r="E1673" s="5" t="s">
        <v>14557</v>
      </c>
      <c r="J1673" s="6"/>
      <c r="L1673" s="6"/>
      <c r="M1673" s="5" t="s">
        <v>14558</v>
      </c>
      <c r="P1673" s="5" t="s">
        <v>2629</v>
      </c>
      <c r="Q1673" s="5" t="s">
        <v>545</v>
      </c>
      <c r="V1673" s="5" t="s">
        <v>14558</v>
      </c>
      <c r="Y1673" s="5" t="s">
        <v>2629</v>
      </c>
      <c r="Z1673" s="5" t="s">
        <v>545</v>
      </c>
      <c r="AE1673" s="5">
        <v>400</v>
      </c>
      <c r="AF1673" s="5" t="s">
        <v>357</v>
      </c>
      <c r="AG1673" s="5" t="s">
        <v>358</v>
      </c>
      <c r="AH1673" s="5" t="s">
        <v>455</v>
      </c>
      <c r="AI1673" s="5" t="s">
        <v>57</v>
      </c>
      <c r="AJ1673" s="5" t="s">
        <v>376</v>
      </c>
      <c r="AK1673" s="5" t="s">
        <v>359</v>
      </c>
      <c r="AL1673" s="5" t="s">
        <v>680</v>
      </c>
      <c r="AM1673" s="5" t="s">
        <v>362</v>
      </c>
      <c r="AP1673" s="5" t="s">
        <v>363</v>
      </c>
      <c r="AT1673" s="5" t="s">
        <v>14559</v>
      </c>
      <c r="AU1673" s="5" t="s">
        <v>14560</v>
      </c>
      <c r="AX1673" s="5" t="s">
        <v>365</v>
      </c>
      <c r="BE1673" s="5" t="s">
        <v>365</v>
      </c>
      <c r="BL1673" s="5" t="s">
        <v>456</v>
      </c>
    </row>
    <row r="1674" spans="1:64" x14ac:dyDescent="0.35">
      <c r="A1674" s="5" t="s">
        <v>14561</v>
      </c>
      <c r="D1674" s="5" t="s">
        <v>14562</v>
      </c>
      <c r="E1674" s="5" t="s">
        <v>14562</v>
      </c>
      <c r="F1674" s="5" t="s">
        <v>14563</v>
      </c>
      <c r="J1674" s="6"/>
      <c r="L1674" s="6"/>
      <c r="M1674" s="5" t="s">
        <v>14564</v>
      </c>
      <c r="N1674" s="5" t="s">
        <v>14565</v>
      </c>
      <c r="O1674" s="5" t="s">
        <v>14566</v>
      </c>
      <c r="P1674" s="5" t="s">
        <v>14567</v>
      </c>
      <c r="Q1674" s="5" t="s">
        <v>5357</v>
      </c>
      <c r="R1674" s="5" t="s">
        <v>14568</v>
      </c>
      <c r="S1674" s="5" t="s">
        <v>14569</v>
      </c>
      <c r="V1674" s="5" t="s">
        <v>14564</v>
      </c>
      <c r="W1674" s="5" t="s">
        <v>14565</v>
      </c>
      <c r="X1674" s="5" t="s">
        <v>14566</v>
      </c>
      <c r="Y1674" s="5" t="s">
        <v>14567</v>
      </c>
      <c r="Z1674" s="5" t="s">
        <v>5357</v>
      </c>
      <c r="AA1674" s="5" t="s">
        <v>14568</v>
      </c>
      <c r="AB1674" s="5" t="s">
        <v>14569</v>
      </c>
      <c r="AE1674" s="5">
        <v>10</v>
      </c>
      <c r="AF1674" s="5" t="s">
        <v>357</v>
      </c>
      <c r="AG1674" s="5" t="s">
        <v>419</v>
      </c>
      <c r="AH1674" s="5" t="s">
        <v>455</v>
      </c>
      <c r="AI1674" s="5" t="s">
        <v>57</v>
      </c>
      <c r="AJ1674" s="5" t="s">
        <v>376</v>
      </c>
      <c r="AK1674" s="5" t="s">
        <v>359</v>
      </c>
      <c r="AL1674" s="5" t="s">
        <v>359</v>
      </c>
      <c r="AM1674" s="5" t="s">
        <v>362</v>
      </c>
      <c r="AP1674" s="5" t="s">
        <v>363</v>
      </c>
      <c r="AT1674" s="5" t="s">
        <v>14570</v>
      </c>
      <c r="AU1674" s="5" t="s">
        <v>14571</v>
      </c>
      <c r="AX1674" s="5" t="s">
        <v>365</v>
      </c>
      <c r="BE1674" s="5" t="s">
        <v>365</v>
      </c>
      <c r="BL1674" s="5" t="s">
        <v>423</v>
      </c>
    </row>
    <row r="1675" spans="1:64" x14ac:dyDescent="0.35">
      <c r="A1675" s="5" t="s">
        <v>14572</v>
      </c>
      <c r="B1675" s="5" t="s">
        <v>14573</v>
      </c>
      <c r="D1675" s="5" t="s">
        <v>14574</v>
      </c>
      <c r="E1675" s="5" t="s">
        <v>14574</v>
      </c>
      <c r="J1675" s="6"/>
      <c r="L1675" s="6"/>
      <c r="M1675" s="5" t="s">
        <v>14575</v>
      </c>
      <c r="N1675" s="5" t="s">
        <v>14576</v>
      </c>
      <c r="Q1675" s="5" t="s">
        <v>2798</v>
      </c>
      <c r="S1675" s="5" t="s">
        <v>14577</v>
      </c>
      <c r="V1675" s="5" t="s">
        <v>14575</v>
      </c>
      <c r="W1675" s="5" t="s">
        <v>14576</v>
      </c>
      <c r="Z1675" s="5" t="s">
        <v>2798</v>
      </c>
      <c r="AB1675" s="5" t="s">
        <v>14577</v>
      </c>
      <c r="AE1675" s="5">
        <v>820</v>
      </c>
      <c r="AF1675" s="5" t="s">
        <v>357</v>
      </c>
      <c r="AG1675" s="5" t="s">
        <v>358</v>
      </c>
      <c r="AH1675" s="5" t="s">
        <v>431</v>
      </c>
      <c r="AI1675" s="5" t="s">
        <v>103</v>
      </c>
      <c r="AJ1675" s="5" t="s">
        <v>376</v>
      </c>
      <c r="AK1675" s="5" t="s">
        <v>359</v>
      </c>
      <c r="AL1675" s="5" t="s">
        <v>34</v>
      </c>
      <c r="AM1675" s="5" t="s">
        <v>362</v>
      </c>
      <c r="AP1675" s="5" t="s">
        <v>363</v>
      </c>
      <c r="AT1675" s="5" t="s">
        <v>14578</v>
      </c>
      <c r="AU1675" s="5" t="s">
        <v>13986</v>
      </c>
      <c r="AX1675" s="5" t="s">
        <v>365</v>
      </c>
      <c r="BE1675" s="5" t="s">
        <v>365</v>
      </c>
      <c r="BL1675" s="5" t="s">
        <v>1127</v>
      </c>
    </row>
    <row r="1676" spans="1:64" x14ac:dyDescent="0.35">
      <c r="A1676" s="5" t="s">
        <v>14579</v>
      </c>
      <c r="B1676" s="5" t="s">
        <v>14580</v>
      </c>
      <c r="D1676" s="5" t="s">
        <v>14581</v>
      </c>
      <c r="E1676" s="5" t="s">
        <v>14581</v>
      </c>
      <c r="J1676" s="6"/>
      <c r="L1676" s="6"/>
      <c r="M1676" s="5" t="s">
        <v>14582</v>
      </c>
      <c r="P1676" s="5" t="s">
        <v>14583</v>
      </c>
      <c r="Q1676" s="5" t="s">
        <v>3227</v>
      </c>
      <c r="S1676" s="5" t="s">
        <v>14584</v>
      </c>
      <c r="V1676" s="5" t="s">
        <v>14582</v>
      </c>
      <c r="Y1676" s="5" t="s">
        <v>14583</v>
      </c>
      <c r="Z1676" s="5" t="s">
        <v>3227</v>
      </c>
      <c r="AB1676" s="5" t="s">
        <v>14584</v>
      </c>
      <c r="AE1676" s="5">
        <v>100</v>
      </c>
      <c r="AF1676" s="5" t="s">
        <v>357</v>
      </c>
      <c r="AG1676" s="5" t="s">
        <v>358</v>
      </c>
      <c r="AH1676" s="5" t="s">
        <v>593</v>
      </c>
      <c r="AI1676" s="5" t="s">
        <v>103</v>
      </c>
      <c r="AJ1676" s="5" t="s">
        <v>376</v>
      </c>
      <c r="AK1676" s="5" t="s">
        <v>359</v>
      </c>
      <c r="AL1676" s="5" t="s">
        <v>359</v>
      </c>
      <c r="AM1676" s="5" t="s">
        <v>362</v>
      </c>
      <c r="AP1676" s="5" t="s">
        <v>363</v>
      </c>
      <c r="AT1676" s="5" t="s">
        <v>364</v>
      </c>
      <c r="AU1676" s="5" t="s">
        <v>364</v>
      </c>
      <c r="AX1676" s="5" t="s">
        <v>365</v>
      </c>
      <c r="BE1676" s="5" t="s">
        <v>365</v>
      </c>
      <c r="BL1676" s="5" t="s">
        <v>528</v>
      </c>
    </row>
    <row r="1677" spans="1:64" x14ac:dyDescent="0.35">
      <c r="A1677" s="5" t="s">
        <v>14585</v>
      </c>
      <c r="D1677" s="5" t="s">
        <v>14586</v>
      </c>
      <c r="E1677" s="5" t="s">
        <v>14586</v>
      </c>
      <c r="F1677" s="5" t="s">
        <v>14587</v>
      </c>
      <c r="J1677" s="6"/>
      <c r="L1677" s="6"/>
      <c r="M1677" s="5" t="s">
        <v>14588</v>
      </c>
      <c r="Q1677" s="5" t="s">
        <v>1292</v>
      </c>
      <c r="R1677" s="5" t="s">
        <v>14589</v>
      </c>
      <c r="S1677" s="5" t="s">
        <v>14590</v>
      </c>
      <c r="V1677" s="5" t="s">
        <v>14588</v>
      </c>
      <c r="Z1677" s="5" t="s">
        <v>1292</v>
      </c>
      <c r="AA1677" s="5" t="s">
        <v>14589</v>
      </c>
      <c r="AB1677" s="5" t="s">
        <v>14590</v>
      </c>
      <c r="AE1677" s="5">
        <v>1000</v>
      </c>
      <c r="AF1677" s="5" t="s">
        <v>357</v>
      </c>
      <c r="AG1677" s="5" t="s">
        <v>358</v>
      </c>
      <c r="AH1677" s="5" t="s">
        <v>399</v>
      </c>
      <c r="AI1677" s="5" t="s">
        <v>103</v>
      </c>
      <c r="AJ1677" s="5" t="s">
        <v>376</v>
      </c>
      <c r="AK1677" s="5" t="s">
        <v>359</v>
      </c>
      <c r="AL1677" s="5" t="s">
        <v>359</v>
      </c>
      <c r="AM1677" s="5" t="s">
        <v>362</v>
      </c>
      <c r="AP1677" s="5" t="s">
        <v>363</v>
      </c>
      <c r="AT1677" s="5" t="s">
        <v>13242</v>
      </c>
      <c r="AU1677" s="5" t="s">
        <v>13243</v>
      </c>
      <c r="AX1677" s="5" t="s">
        <v>365</v>
      </c>
      <c r="BE1677" s="5" t="s">
        <v>365</v>
      </c>
      <c r="BL1677" s="5" t="s">
        <v>456</v>
      </c>
    </row>
    <row r="1678" spans="1:64" x14ac:dyDescent="0.35">
      <c r="A1678" s="5" t="s">
        <v>14591</v>
      </c>
      <c r="B1678" s="5" t="s">
        <v>14592</v>
      </c>
      <c r="D1678" s="5" t="s">
        <v>14593</v>
      </c>
      <c r="E1678" s="5" t="s">
        <v>14593</v>
      </c>
      <c r="F1678" s="5" t="s">
        <v>2009</v>
      </c>
      <c r="J1678" s="6"/>
      <c r="L1678" s="6"/>
      <c r="M1678" s="5" t="s">
        <v>14594</v>
      </c>
      <c r="Q1678" s="5" t="s">
        <v>859</v>
      </c>
      <c r="S1678" s="5" t="s">
        <v>14595</v>
      </c>
      <c r="V1678" s="5" t="s">
        <v>14594</v>
      </c>
      <c r="Z1678" s="5" t="s">
        <v>859</v>
      </c>
      <c r="AB1678" s="5" t="s">
        <v>14595</v>
      </c>
      <c r="AE1678" s="5">
        <v>370</v>
      </c>
      <c r="AF1678" s="5" t="s">
        <v>357</v>
      </c>
      <c r="AG1678" s="5" t="s">
        <v>358</v>
      </c>
      <c r="AH1678" s="5" t="s">
        <v>606</v>
      </c>
      <c r="AI1678" s="5" t="s">
        <v>145</v>
      </c>
      <c r="AJ1678" s="5" t="s">
        <v>376</v>
      </c>
      <c r="AK1678" s="5" t="s">
        <v>359</v>
      </c>
      <c r="AL1678" s="5" t="s">
        <v>359</v>
      </c>
      <c r="AM1678" s="5" t="s">
        <v>362</v>
      </c>
      <c r="AP1678" s="5" t="s">
        <v>363</v>
      </c>
      <c r="AT1678" s="5" t="s">
        <v>14596</v>
      </c>
      <c r="AU1678" s="5" t="s">
        <v>14597</v>
      </c>
      <c r="AX1678" s="5" t="s">
        <v>365</v>
      </c>
      <c r="BE1678" s="5" t="s">
        <v>365</v>
      </c>
      <c r="BL1678" s="5" t="s">
        <v>645</v>
      </c>
    </row>
    <row r="1679" spans="1:64" x14ac:dyDescent="0.35">
      <c r="A1679" s="5" t="s">
        <v>83</v>
      </c>
      <c r="B1679" s="5" t="s">
        <v>14598</v>
      </c>
      <c r="D1679" s="5" t="s">
        <v>85</v>
      </c>
      <c r="E1679" s="5" t="s">
        <v>85</v>
      </c>
      <c r="F1679" s="5" t="s">
        <v>14599</v>
      </c>
      <c r="J1679" s="6"/>
      <c r="L1679" s="6"/>
      <c r="M1679" s="5" t="s">
        <v>14600</v>
      </c>
      <c r="Q1679" s="5" t="s">
        <v>2857</v>
      </c>
      <c r="R1679" s="5" t="s">
        <v>14601</v>
      </c>
      <c r="V1679" s="5" t="s">
        <v>14600</v>
      </c>
      <c r="Z1679" s="5" t="s">
        <v>2857</v>
      </c>
      <c r="AA1679" s="5" t="s">
        <v>14601</v>
      </c>
      <c r="AE1679" s="5">
        <v>600</v>
      </c>
      <c r="AF1679" s="5" t="s">
        <v>357</v>
      </c>
      <c r="AG1679" s="5" t="s">
        <v>358</v>
      </c>
      <c r="AH1679" s="5" t="s">
        <v>1691</v>
      </c>
      <c r="AI1679" s="5" t="s">
        <v>285</v>
      </c>
      <c r="AJ1679" s="5" t="s">
        <v>376</v>
      </c>
      <c r="AK1679" s="5" t="s">
        <v>359</v>
      </c>
      <c r="AL1679" s="5" t="s">
        <v>569</v>
      </c>
      <c r="AM1679" s="5" t="s">
        <v>362</v>
      </c>
      <c r="AP1679" s="5" t="s">
        <v>363</v>
      </c>
      <c r="AT1679" s="5" t="s">
        <v>14602</v>
      </c>
      <c r="AU1679" s="5" t="s">
        <v>14603</v>
      </c>
      <c r="AX1679" s="5" t="s">
        <v>365</v>
      </c>
      <c r="BE1679" s="5" t="s">
        <v>365</v>
      </c>
      <c r="BL1679" s="5" t="s">
        <v>528</v>
      </c>
    </row>
    <row r="1680" spans="1:64" x14ac:dyDescent="0.35">
      <c r="A1680" s="5" t="s">
        <v>14604</v>
      </c>
      <c r="B1680" s="5" t="s">
        <v>14605</v>
      </c>
      <c r="D1680" s="5" t="s">
        <v>14606</v>
      </c>
      <c r="E1680" s="5" t="s">
        <v>14606</v>
      </c>
      <c r="F1680" s="5" t="s">
        <v>14607</v>
      </c>
      <c r="J1680" s="6"/>
      <c r="L1680" s="6"/>
      <c r="M1680" s="5" t="s">
        <v>14608</v>
      </c>
      <c r="Q1680" s="5" t="s">
        <v>677</v>
      </c>
      <c r="S1680" s="5" t="s">
        <v>14609</v>
      </c>
      <c r="V1680" s="5" t="s">
        <v>14608</v>
      </c>
      <c r="Z1680" s="5" t="s">
        <v>677</v>
      </c>
      <c r="AB1680" s="5" t="s">
        <v>14609</v>
      </c>
      <c r="AE1680" s="5">
        <v>350</v>
      </c>
      <c r="AF1680" s="5" t="s">
        <v>357</v>
      </c>
      <c r="AG1680" s="5" t="s">
        <v>358</v>
      </c>
      <c r="AH1680" s="5" t="s">
        <v>606</v>
      </c>
      <c r="AI1680" s="5" t="s">
        <v>145</v>
      </c>
      <c r="AJ1680" s="5" t="s">
        <v>376</v>
      </c>
      <c r="AK1680" s="5" t="s">
        <v>359</v>
      </c>
      <c r="AL1680" s="5" t="s">
        <v>680</v>
      </c>
      <c r="AM1680" s="5" t="s">
        <v>362</v>
      </c>
      <c r="AP1680" s="5" t="s">
        <v>363</v>
      </c>
      <c r="AT1680" s="5" t="s">
        <v>14610</v>
      </c>
      <c r="AU1680" s="5" t="s">
        <v>14611</v>
      </c>
      <c r="AX1680" s="5" t="s">
        <v>365</v>
      </c>
      <c r="BE1680" s="5" t="s">
        <v>365</v>
      </c>
      <c r="BL1680" s="5" t="s">
        <v>1276</v>
      </c>
    </row>
    <row r="1681" spans="1:64" x14ac:dyDescent="0.35">
      <c r="A1681" s="5" t="s">
        <v>14612</v>
      </c>
      <c r="C1681" s="5" t="s">
        <v>14613</v>
      </c>
      <c r="D1681" s="5" t="s">
        <v>14614</v>
      </c>
      <c r="E1681" s="5" t="s">
        <v>14614</v>
      </c>
      <c r="F1681" s="5" t="s">
        <v>14615</v>
      </c>
      <c r="J1681" s="6"/>
      <c r="L1681" s="6"/>
      <c r="M1681" s="5" t="s">
        <v>14616</v>
      </c>
      <c r="Q1681" s="5" t="s">
        <v>416</v>
      </c>
      <c r="S1681" s="5" t="s">
        <v>14617</v>
      </c>
      <c r="V1681" s="5" t="s">
        <v>14616</v>
      </c>
      <c r="Z1681" s="5" t="s">
        <v>416</v>
      </c>
      <c r="AB1681" s="5" t="s">
        <v>14617</v>
      </c>
      <c r="AE1681" s="5">
        <v>300</v>
      </c>
      <c r="AF1681" s="5" t="s">
        <v>357</v>
      </c>
      <c r="AG1681" s="5" t="s">
        <v>358</v>
      </c>
      <c r="AH1681" s="5" t="s">
        <v>420</v>
      </c>
      <c r="AI1681" s="5" t="s">
        <v>284</v>
      </c>
      <c r="AJ1681" s="5" t="s">
        <v>376</v>
      </c>
      <c r="AK1681" s="5" t="s">
        <v>359</v>
      </c>
      <c r="AL1681" s="5" t="s">
        <v>1073</v>
      </c>
      <c r="AM1681" s="5" t="s">
        <v>362</v>
      </c>
      <c r="AP1681" s="5" t="s">
        <v>363</v>
      </c>
      <c r="AT1681" s="5" t="s">
        <v>14618</v>
      </c>
      <c r="AU1681" s="5" t="s">
        <v>14619</v>
      </c>
      <c r="AX1681" s="5" t="s">
        <v>365</v>
      </c>
      <c r="BE1681" s="5" t="s">
        <v>365</v>
      </c>
      <c r="BL1681" s="5" t="s">
        <v>388</v>
      </c>
    </row>
    <row r="1682" spans="1:64" x14ac:dyDescent="0.35">
      <c r="A1682" s="5" t="s">
        <v>14620</v>
      </c>
      <c r="B1682" s="5" t="s">
        <v>14621</v>
      </c>
      <c r="D1682" s="5" t="s">
        <v>14622</v>
      </c>
      <c r="E1682" s="5" t="s">
        <v>14622</v>
      </c>
      <c r="F1682" s="5" t="s">
        <v>14623</v>
      </c>
      <c r="J1682" s="6"/>
      <c r="L1682" s="6"/>
      <c r="M1682" s="5" t="s">
        <v>14624</v>
      </c>
      <c r="N1682" s="5" t="s">
        <v>14625</v>
      </c>
      <c r="Q1682" s="5" t="s">
        <v>963</v>
      </c>
      <c r="R1682" s="5" t="s">
        <v>14626</v>
      </c>
      <c r="S1682" s="5" t="s">
        <v>14627</v>
      </c>
      <c r="V1682" s="5" t="s">
        <v>14624</v>
      </c>
      <c r="W1682" s="5" t="s">
        <v>14625</v>
      </c>
      <c r="Z1682" s="5" t="s">
        <v>963</v>
      </c>
      <c r="AA1682" s="5" t="s">
        <v>14626</v>
      </c>
      <c r="AB1682" s="5" t="s">
        <v>14627</v>
      </c>
      <c r="AE1682" s="5">
        <v>2800</v>
      </c>
      <c r="AF1682" s="5" t="s">
        <v>357</v>
      </c>
      <c r="AG1682" s="5" t="s">
        <v>358</v>
      </c>
      <c r="AH1682" s="5" t="s">
        <v>1203</v>
      </c>
      <c r="AI1682" s="5" t="s">
        <v>145</v>
      </c>
      <c r="AJ1682" s="5" t="s">
        <v>376</v>
      </c>
      <c r="AK1682" s="5" t="s">
        <v>359</v>
      </c>
      <c r="AL1682" s="5" t="s">
        <v>34</v>
      </c>
      <c r="AM1682" s="5" t="s">
        <v>362</v>
      </c>
      <c r="AP1682" s="5" t="s">
        <v>363</v>
      </c>
      <c r="AT1682" s="5" t="s">
        <v>14628</v>
      </c>
      <c r="AU1682" s="5" t="s">
        <v>14629</v>
      </c>
      <c r="AX1682" s="5" t="s">
        <v>365</v>
      </c>
      <c r="BE1682" s="5" t="s">
        <v>365</v>
      </c>
      <c r="BL1682" s="5" t="s">
        <v>671</v>
      </c>
    </row>
    <row r="1683" spans="1:64" x14ac:dyDescent="0.35">
      <c r="A1683" s="5" t="s">
        <v>14630</v>
      </c>
      <c r="C1683" s="5" t="s">
        <v>14631</v>
      </c>
      <c r="D1683" s="5" t="s">
        <v>14632</v>
      </c>
      <c r="E1683" s="5" t="s">
        <v>14632</v>
      </c>
      <c r="F1683" s="5" t="s">
        <v>14633</v>
      </c>
      <c r="J1683" s="6"/>
      <c r="L1683" s="6"/>
      <c r="M1683" s="5" t="s">
        <v>14634</v>
      </c>
      <c r="N1683" s="5" t="s">
        <v>13468</v>
      </c>
      <c r="Q1683" s="5" t="s">
        <v>1830</v>
      </c>
      <c r="R1683" s="5" t="s">
        <v>14635</v>
      </c>
      <c r="S1683" s="5" t="s">
        <v>14636</v>
      </c>
      <c r="V1683" s="5" t="s">
        <v>14634</v>
      </c>
      <c r="W1683" s="5" t="s">
        <v>13468</v>
      </c>
      <c r="Z1683" s="5" t="s">
        <v>1830</v>
      </c>
      <c r="AA1683" s="5" t="s">
        <v>14635</v>
      </c>
      <c r="AB1683" s="5" t="s">
        <v>14636</v>
      </c>
      <c r="AE1683" s="5">
        <v>300</v>
      </c>
      <c r="AF1683" s="5" t="s">
        <v>357</v>
      </c>
      <c r="AG1683" s="5" t="s">
        <v>358</v>
      </c>
      <c r="AH1683" s="5" t="s">
        <v>455</v>
      </c>
      <c r="AI1683" s="5" t="s">
        <v>57</v>
      </c>
      <c r="AJ1683" s="5" t="s">
        <v>376</v>
      </c>
      <c r="AK1683" s="5" t="s">
        <v>359</v>
      </c>
      <c r="AL1683" s="5" t="s">
        <v>433</v>
      </c>
      <c r="AM1683" s="5" t="s">
        <v>362</v>
      </c>
      <c r="AP1683" s="5" t="s">
        <v>363</v>
      </c>
      <c r="AT1683" s="5" t="s">
        <v>14637</v>
      </c>
      <c r="AU1683" s="5" t="s">
        <v>14638</v>
      </c>
      <c r="AX1683" s="5" t="s">
        <v>365</v>
      </c>
      <c r="BE1683" s="5" t="s">
        <v>365</v>
      </c>
      <c r="BL1683" s="5" t="s">
        <v>388</v>
      </c>
    </row>
    <row r="1684" spans="1:64" x14ac:dyDescent="0.35">
      <c r="A1684" s="5" t="s">
        <v>14639</v>
      </c>
      <c r="D1684" s="5" t="s">
        <v>14640</v>
      </c>
      <c r="E1684" s="5" t="s">
        <v>14640</v>
      </c>
      <c r="F1684" s="5" t="s">
        <v>14641</v>
      </c>
      <c r="J1684" s="6"/>
      <c r="L1684" s="6"/>
      <c r="M1684" s="5" t="s">
        <v>14642</v>
      </c>
      <c r="N1684" s="5" t="s">
        <v>14643</v>
      </c>
      <c r="O1684" s="5" t="s">
        <v>2703</v>
      </c>
      <c r="Q1684" s="5" t="s">
        <v>2704</v>
      </c>
      <c r="R1684" s="5" t="s">
        <v>14644</v>
      </c>
      <c r="S1684" s="5" t="s">
        <v>14645</v>
      </c>
      <c r="V1684" s="5" t="s">
        <v>14642</v>
      </c>
      <c r="W1684" s="5" t="s">
        <v>14643</v>
      </c>
      <c r="X1684" s="5" t="s">
        <v>2703</v>
      </c>
      <c r="Z1684" s="5" t="s">
        <v>2704</v>
      </c>
      <c r="AA1684" s="5" t="s">
        <v>14644</v>
      </c>
      <c r="AB1684" s="5" t="s">
        <v>14645</v>
      </c>
      <c r="AE1684" s="5">
        <v>10</v>
      </c>
      <c r="AF1684" s="5" t="s">
        <v>357</v>
      </c>
      <c r="AG1684" s="5" t="s">
        <v>419</v>
      </c>
      <c r="AH1684" s="5" t="s">
        <v>537</v>
      </c>
      <c r="AI1684" s="5" t="s">
        <v>57</v>
      </c>
      <c r="AJ1684" s="5" t="s">
        <v>376</v>
      </c>
      <c r="AK1684" s="5" t="s">
        <v>359</v>
      </c>
      <c r="AL1684" s="5" t="s">
        <v>359</v>
      </c>
      <c r="AM1684" s="5" t="s">
        <v>362</v>
      </c>
      <c r="AP1684" s="5" t="s">
        <v>363</v>
      </c>
      <c r="AT1684" s="5" t="s">
        <v>14646</v>
      </c>
      <c r="AU1684" s="5" t="s">
        <v>14647</v>
      </c>
      <c r="AX1684" s="5" t="s">
        <v>365</v>
      </c>
      <c r="BE1684" s="5" t="s">
        <v>365</v>
      </c>
      <c r="BL1684" s="5" t="s">
        <v>423</v>
      </c>
    </row>
    <row r="1685" spans="1:64" x14ac:dyDescent="0.35">
      <c r="A1685" s="5" t="s">
        <v>14648</v>
      </c>
      <c r="D1685" s="5" t="s">
        <v>14649</v>
      </c>
      <c r="E1685" s="5" t="s">
        <v>14649</v>
      </c>
      <c r="F1685" s="5" t="s">
        <v>14650</v>
      </c>
      <c r="J1685" s="6"/>
      <c r="L1685" s="6"/>
      <c r="M1685" s="5" t="s">
        <v>14651</v>
      </c>
      <c r="N1685" s="5" t="s">
        <v>14652</v>
      </c>
      <c r="Q1685" s="5" t="s">
        <v>963</v>
      </c>
      <c r="R1685" s="5" t="s">
        <v>14653</v>
      </c>
      <c r="S1685" s="5" t="s">
        <v>14654</v>
      </c>
      <c r="V1685" s="5" t="s">
        <v>14651</v>
      </c>
      <c r="W1685" s="5" t="s">
        <v>14652</v>
      </c>
      <c r="Z1685" s="5" t="s">
        <v>963</v>
      </c>
      <c r="AA1685" s="5" t="s">
        <v>14653</v>
      </c>
      <c r="AB1685" s="5" t="s">
        <v>14654</v>
      </c>
      <c r="AE1685" s="5">
        <v>300</v>
      </c>
      <c r="AF1685" s="5" t="s">
        <v>357</v>
      </c>
      <c r="AG1685" s="5" t="s">
        <v>358</v>
      </c>
      <c r="AH1685" s="5" t="s">
        <v>721</v>
      </c>
      <c r="AI1685" s="5" t="s">
        <v>145</v>
      </c>
      <c r="AJ1685" s="5" t="s">
        <v>659</v>
      </c>
      <c r="AK1685" s="5" t="s">
        <v>359</v>
      </c>
      <c r="AL1685" s="5" t="s">
        <v>359</v>
      </c>
      <c r="AM1685" s="5" t="s">
        <v>362</v>
      </c>
      <c r="AP1685" s="5" t="s">
        <v>363</v>
      </c>
      <c r="AT1685" s="5" t="s">
        <v>14655</v>
      </c>
      <c r="AU1685" s="5" t="s">
        <v>14656</v>
      </c>
      <c r="AX1685" s="5" t="s">
        <v>365</v>
      </c>
      <c r="BE1685" s="5" t="s">
        <v>365</v>
      </c>
      <c r="BL1685" s="5" t="s">
        <v>388</v>
      </c>
    </row>
    <row r="1686" spans="1:64" x14ac:dyDescent="0.35">
      <c r="A1686" s="5" t="s">
        <v>14657</v>
      </c>
      <c r="B1686" s="5" t="s">
        <v>14658</v>
      </c>
      <c r="C1686" s="5" t="s">
        <v>14659</v>
      </c>
      <c r="D1686" s="5" t="s">
        <v>14660</v>
      </c>
      <c r="E1686" s="5" t="s">
        <v>14660</v>
      </c>
      <c r="F1686" s="5" t="s">
        <v>14661</v>
      </c>
      <c r="J1686" s="6"/>
      <c r="L1686" s="6"/>
      <c r="M1686" s="5" t="s">
        <v>14662</v>
      </c>
      <c r="N1686" s="5" t="s">
        <v>13468</v>
      </c>
      <c r="Q1686" s="5" t="s">
        <v>1830</v>
      </c>
      <c r="R1686" s="5" t="s">
        <v>13166</v>
      </c>
      <c r="S1686" s="5" t="s">
        <v>14663</v>
      </c>
      <c r="V1686" s="5" t="s">
        <v>14662</v>
      </c>
      <c r="W1686" s="5" t="s">
        <v>13468</v>
      </c>
      <c r="Z1686" s="5" t="s">
        <v>1830</v>
      </c>
      <c r="AA1686" s="5" t="s">
        <v>13166</v>
      </c>
      <c r="AB1686" s="5" t="s">
        <v>14663</v>
      </c>
      <c r="AE1686" s="5">
        <v>2700</v>
      </c>
      <c r="AF1686" s="5" t="s">
        <v>357</v>
      </c>
      <c r="AG1686" s="5" t="s">
        <v>358</v>
      </c>
      <c r="AH1686" s="5" t="s">
        <v>455</v>
      </c>
      <c r="AI1686" s="5" t="s">
        <v>57</v>
      </c>
      <c r="AJ1686" s="5" t="s">
        <v>538</v>
      </c>
      <c r="AK1686" s="5" t="s">
        <v>359</v>
      </c>
      <c r="AL1686" s="5" t="s">
        <v>34</v>
      </c>
      <c r="AM1686" s="5" t="s">
        <v>362</v>
      </c>
      <c r="AP1686" s="5" t="s">
        <v>363</v>
      </c>
      <c r="AT1686" s="5" t="s">
        <v>14664</v>
      </c>
      <c r="AU1686" s="5" t="s">
        <v>14665</v>
      </c>
      <c r="AX1686" s="5" t="s">
        <v>365</v>
      </c>
      <c r="BE1686" s="5" t="s">
        <v>365</v>
      </c>
      <c r="BL1686" s="5" t="s">
        <v>1026</v>
      </c>
    </row>
    <row r="1687" spans="1:64" x14ac:dyDescent="0.35">
      <c r="A1687" s="5" t="s">
        <v>14666</v>
      </c>
      <c r="C1687" s="5" t="s">
        <v>14667</v>
      </c>
      <c r="D1687" s="5" t="s">
        <v>14668</v>
      </c>
      <c r="E1687" s="5" t="s">
        <v>14668</v>
      </c>
      <c r="F1687" s="5" t="s">
        <v>14669</v>
      </c>
      <c r="J1687" s="6"/>
      <c r="L1687" s="6"/>
      <c r="M1687" s="5" t="s">
        <v>14670</v>
      </c>
      <c r="N1687" s="5" t="s">
        <v>1915</v>
      </c>
      <c r="O1687" s="5" t="s">
        <v>395</v>
      </c>
      <c r="Q1687" s="5" t="s">
        <v>1858</v>
      </c>
      <c r="R1687" s="5" t="s">
        <v>10122</v>
      </c>
      <c r="S1687" s="5" t="s">
        <v>14671</v>
      </c>
      <c r="U1687" s="5" t="s">
        <v>14672</v>
      </c>
      <c r="V1687" s="5" t="s">
        <v>14670</v>
      </c>
      <c r="W1687" s="5" t="s">
        <v>1915</v>
      </c>
      <c r="X1687" s="5" t="s">
        <v>395</v>
      </c>
      <c r="Z1687" s="5" t="s">
        <v>1858</v>
      </c>
      <c r="AA1687" s="5" t="s">
        <v>10122</v>
      </c>
      <c r="AB1687" s="5" t="s">
        <v>14671</v>
      </c>
      <c r="AD1687" s="5" t="s">
        <v>14672</v>
      </c>
      <c r="AE1687" s="5">
        <v>400</v>
      </c>
      <c r="AF1687" s="5" t="s">
        <v>357</v>
      </c>
      <c r="AG1687" s="5" t="s">
        <v>358</v>
      </c>
      <c r="AH1687" s="5" t="s">
        <v>375</v>
      </c>
      <c r="AI1687" s="5" t="s">
        <v>284</v>
      </c>
      <c r="AJ1687" s="5" t="s">
        <v>659</v>
      </c>
      <c r="AK1687" s="5" t="s">
        <v>359</v>
      </c>
      <c r="AL1687" s="5" t="s">
        <v>365</v>
      </c>
      <c r="AM1687" s="5" t="s">
        <v>362</v>
      </c>
      <c r="AP1687" s="5" t="s">
        <v>363</v>
      </c>
      <c r="AT1687" s="5" t="s">
        <v>14673</v>
      </c>
      <c r="AU1687" s="5" t="s">
        <v>14674</v>
      </c>
      <c r="AX1687" s="5" t="s">
        <v>365</v>
      </c>
      <c r="BE1687" s="5" t="s">
        <v>365</v>
      </c>
      <c r="BL1687" s="5" t="s">
        <v>388</v>
      </c>
    </row>
    <row r="1688" spans="1:64" x14ac:dyDescent="0.35">
      <c r="A1688" s="5" t="s">
        <v>14675</v>
      </c>
      <c r="B1688" s="5" t="s">
        <v>14676</v>
      </c>
      <c r="D1688" s="5" t="s">
        <v>14677</v>
      </c>
      <c r="E1688" s="5" t="s">
        <v>14677</v>
      </c>
      <c r="J1688" s="6"/>
      <c r="L1688" s="6"/>
      <c r="M1688" s="5" t="s">
        <v>14678</v>
      </c>
      <c r="Q1688" s="5" t="s">
        <v>1282</v>
      </c>
      <c r="R1688" s="5" t="s">
        <v>14679</v>
      </c>
      <c r="S1688" s="5" t="s">
        <v>14680</v>
      </c>
      <c r="V1688" s="5" t="s">
        <v>14678</v>
      </c>
      <c r="Z1688" s="5" t="s">
        <v>1282</v>
      </c>
      <c r="AA1688" s="5" t="s">
        <v>14679</v>
      </c>
      <c r="AB1688" s="5" t="s">
        <v>14680</v>
      </c>
      <c r="AE1688" s="5">
        <v>1000</v>
      </c>
      <c r="AF1688" s="5" t="s">
        <v>357</v>
      </c>
      <c r="AG1688" s="5" t="s">
        <v>358</v>
      </c>
      <c r="AH1688" s="5" t="s">
        <v>700</v>
      </c>
      <c r="AI1688" s="5" t="s">
        <v>285</v>
      </c>
      <c r="AJ1688" s="5" t="s">
        <v>376</v>
      </c>
      <c r="AK1688" s="5" t="s">
        <v>359</v>
      </c>
      <c r="AL1688" s="5" t="s">
        <v>34</v>
      </c>
      <c r="AM1688" s="5" t="s">
        <v>362</v>
      </c>
      <c r="AP1688" s="5" t="s">
        <v>363</v>
      </c>
      <c r="AT1688" s="5" t="s">
        <v>14681</v>
      </c>
      <c r="AU1688" s="5" t="s">
        <v>14682</v>
      </c>
      <c r="AX1688" s="5" t="s">
        <v>365</v>
      </c>
      <c r="BE1688" s="5" t="s">
        <v>365</v>
      </c>
      <c r="BL1688" s="5" t="s">
        <v>528</v>
      </c>
    </row>
    <row r="1689" spans="1:64" x14ac:dyDescent="0.35">
      <c r="A1689" s="5" t="s">
        <v>14683</v>
      </c>
      <c r="B1689" s="5" t="s">
        <v>14684</v>
      </c>
      <c r="D1689" s="5" t="s">
        <v>14685</v>
      </c>
      <c r="E1689" s="5" t="s">
        <v>14685</v>
      </c>
      <c r="J1689" s="6"/>
      <c r="L1689" s="6"/>
      <c r="M1689" s="5" t="s">
        <v>14686</v>
      </c>
      <c r="N1689" s="5" t="s">
        <v>14687</v>
      </c>
      <c r="Q1689" s="5" t="s">
        <v>3302</v>
      </c>
      <c r="S1689" s="5" t="s">
        <v>14688</v>
      </c>
      <c r="V1689" s="5" t="s">
        <v>14686</v>
      </c>
      <c r="W1689" s="5" t="s">
        <v>14687</v>
      </c>
      <c r="Z1689" s="5" t="s">
        <v>3302</v>
      </c>
      <c r="AB1689" s="5" t="s">
        <v>14688</v>
      </c>
      <c r="AE1689" s="5">
        <v>800</v>
      </c>
      <c r="AF1689" s="5" t="s">
        <v>357</v>
      </c>
      <c r="AG1689" s="5" t="s">
        <v>358</v>
      </c>
      <c r="AH1689" s="5" t="s">
        <v>1135</v>
      </c>
      <c r="AI1689" s="5" t="s">
        <v>359</v>
      </c>
      <c r="AJ1689" s="5" t="s">
        <v>376</v>
      </c>
      <c r="AK1689" s="5" t="s">
        <v>359</v>
      </c>
      <c r="AL1689" s="5" t="s">
        <v>359</v>
      </c>
      <c r="AM1689" s="5" t="s">
        <v>362</v>
      </c>
      <c r="AP1689" s="5" t="s">
        <v>363</v>
      </c>
      <c r="AT1689" s="5" t="s">
        <v>14689</v>
      </c>
      <c r="AU1689" s="5" t="s">
        <v>14690</v>
      </c>
      <c r="AX1689" s="5" t="s">
        <v>365</v>
      </c>
      <c r="BE1689" s="5" t="s">
        <v>365</v>
      </c>
      <c r="BL1689" s="5" t="s">
        <v>456</v>
      </c>
    </row>
    <row r="1690" spans="1:64" x14ac:dyDescent="0.35">
      <c r="A1690" s="5" t="s">
        <v>14691</v>
      </c>
      <c r="B1690" s="5" t="s">
        <v>14692</v>
      </c>
      <c r="D1690" s="5" t="s">
        <v>14693</v>
      </c>
      <c r="E1690" s="5" t="s">
        <v>14693</v>
      </c>
      <c r="F1690" s="5" t="s">
        <v>14694</v>
      </c>
      <c r="J1690" s="6"/>
      <c r="L1690" s="6"/>
      <c r="M1690" s="5" t="s">
        <v>14695</v>
      </c>
      <c r="N1690" s="5" t="s">
        <v>14696</v>
      </c>
      <c r="Q1690" s="5" t="s">
        <v>1530</v>
      </c>
      <c r="R1690" s="5" t="s">
        <v>14697</v>
      </c>
      <c r="S1690" s="5" t="s">
        <v>14698</v>
      </c>
      <c r="V1690" s="5" t="s">
        <v>14695</v>
      </c>
      <c r="W1690" s="5" t="s">
        <v>14696</v>
      </c>
      <c r="Z1690" s="5" t="s">
        <v>1530</v>
      </c>
      <c r="AA1690" s="5" t="s">
        <v>14697</v>
      </c>
      <c r="AB1690" s="5" t="s">
        <v>14698</v>
      </c>
      <c r="AE1690" s="5">
        <v>600</v>
      </c>
      <c r="AF1690" s="5" t="s">
        <v>357</v>
      </c>
      <c r="AG1690" s="5" t="s">
        <v>358</v>
      </c>
      <c r="AH1690" s="5" t="s">
        <v>700</v>
      </c>
      <c r="AI1690" s="5" t="s">
        <v>285</v>
      </c>
      <c r="AJ1690" s="5" t="s">
        <v>376</v>
      </c>
      <c r="AK1690" s="5" t="s">
        <v>359</v>
      </c>
      <c r="AL1690" s="5" t="s">
        <v>34</v>
      </c>
      <c r="AM1690" s="5" t="s">
        <v>362</v>
      </c>
      <c r="AP1690" s="5" t="s">
        <v>363</v>
      </c>
      <c r="AT1690" s="5" t="s">
        <v>14699</v>
      </c>
      <c r="AU1690" s="5" t="s">
        <v>14700</v>
      </c>
      <c r="AX1690" s="5" t="s">
        <v>365</v>
      </c>
      <c r="BE1690" s="5" t="s">
        <v>365</v>
      </c>
      <c r="BL1690" s="5" t="s">
        <v>528</v>
      </c>
    </row>
    <row r="1691" spans="1:64" x14ac:dyDescent="0.35">
      <c r="A1691" s="5" t="s">
        <v>14701</v>
      </c>
      <c r="D1691" s="5" t="s">
        <v>14702</v>
      </c>
      <c r="E1691" s="5" t="s">
        <v>14702</v>
      </c>
      <c r="J1691" s="6"/>
      <c r="L1691" s="6"/>
      <c r="M1691" s="5" t="s">
        <v>14703</v>
      </c>
      <c r="P1691" s="5" t="s">
        <v>1031</v>
      </c>
      <c r="Q1691" s="5" t="s">
        <v>470</v>
      </c>
      <c r="R1691" s="5" t="s">
        <v>14704</v>
      </c>
      <c r="S1691" s="5" t="s">
        <v>14705</v>
      </c>
      <c r="V1691" s="5" t="s">
        <v>14703</v>
      </c>
      <c r="Y1691" s="5" t="s">
        <v>1031</v>
      </c>
      <c r="Z1691" s="5" t="s">
        <v>470</v>
      </c>
      <c r="AA1691" s="5" t="s">
        <v>14704</v>
      </c>
      <c r="AB1691" s="5" t="s">
        <v>14705</v>
      </c>
      <c r="AE1691" s="5">
        <v>1000</v>
      </c>
      <c r="AF1691" s="5" t="s">
        <v>357</v>
      </c>
      <c r="AG1691" s="5" t="s">
        <v>358</v>
      </c>
      <c r="AH1691" s="5" t="s">
        <v>399</v>
      </c>
      <c r="AI1691" s="5" t="s">
        <v>285</v>
      </c>
      <c r="AJ1691" s="5" t="s">
        <v>376</v>
      </c>
      <c r="AK1691" s="5" t="s">
        <v>359</v>
      </c>
      <c r="AL1691" s="5" t="s">
        <v>34</v>
      </c>
      <c r="AM1691" s="5" t="s">
        <v>362</v>
      </c>
      <c r="AP1691" s="5" t="s">
        <v>363</v>
      </c>
      <c r="AT1691" s="5" t="s">
        <v>14706</v>
      </c>
      <c r="AU1691" s="5" t="s">
        <v>14707</v>
      </c>
      <c r="AX1691" s="5" t="s">
        <v>365</v>
      </c>
      <c r="BE1691" s="5" t="s">
        <v>365</v>
      </c>
      <c r="BL1691" s="5" t="s">
        <v>456</v>
      </c>
    </row>
    <row r="1692" spans="1:64" x14ac:dyDescent="0.35">
      <c r="A1692" s="5" t="s">
        <v>14708</v>
      </c>
      <c r="B1692" s="5" t="s">
        <v>14709</v>
      </c>
      <c r="D1692" s="5" t="s">
        <v>14710</v>
      </c>
      <c r="E1692" s="5" t="s">
        <v>14710</v>
      </c>
      <c r="F1692" s="5" t="s">
        <v>14711</v>
      </c>
      <c r="J1692" s="6"/>
      <c r="L1692" s="6"/>
      <c r="M1692" s="5" t="s">
        <v>14712</v>
      </c>
      <c r="N1692" s="5" t="s">
        <v>14713</v>
      </c>
      <c r="Q1692" s="5" t="s">
        <v>441</v>
      </c>
      <c r="V1692" s="5" t="s">
        <v>14712</v>
      </c>
      <c r="W1692" s="5" t="s">
        <v>14713</v>
      </c>
      <c r="Z1692" s="5" t="s">
        <v>441</v>
      </c>
      <c r="AE1692" s="5">
        <v>700</v>
      </c>
      <c r="AF1692" s="5" t="s">
        <v>357</v>
      </c>
      <c r="AG1692" s="5" t="s">
        <v>358</v>
      </c>
      <c r="AH1692" s="5" t="s">
        <v>443</v>
      </c>
      <c r="AI1692" s="5" t="s">
        <v>359</v>
      </c>
      <c r="AJ1692" s="5" t="s">
        <v>376</v>
      </c>
      <c r="AK1692" s="5" t="s">
        <v>359</v>
      </c>
      <c r="AL1692" s="5" t="s">
        <v>607</v>
      </c>
      <c r="AM1692" s="5" t="s">
        <v>362</v>
      </c>
      <c r="AP1692" s="5" t="s">
        <v>363</v>
      </c>
      <c r="AT1692" s="5" t="s">
        <v>14714</v>
      </c>
      <c r="AU1692" s="5" t="s">
        <v>14715</v>
      </c>
      <c r="AX1692" s="5" t="s">
        <v>365</v>
      </c>
      <c r="BE1692" s="5" t="s">
        <v>365</v>
      </c>
      <c r="BL1692" s="5" t="s">
        <v>388</v>
      </c>
    </row>
    <row r="1693" spans="1:64" x14ac:dyDescent="0.35">
      <c r="A1693" s="5" t="s">
        <v>14716</v>
      </c>
      <c r="B1693" s="5" t="s">
        <v>14717</v>
      </c>
      <c r="D1693" s="5" t="s">
        <v>14718</v>
      </c>
      <c r="E1693" s="5" t="s">
        <v>14718</v>
      </c>
      <c r="J1693" s="6"/>
      <c r="L1693" s="6"/>
      <c r="M1693" s="5" t="s">
        <v>14719</v>
      </c>
      <c r="P1693" s="5" t="s">
        <v>1569</v>
      </c>
      <c r="Q1693" s="5" t="s">
        <v>1282</v>
      </c>
      <c r="R1693" s="5" t="s">
        <v>4720</v>
      </c>
      <c r="S1693" s="5" t="s">
        <v>14720</v>
      </c>
      <c r="V1693" s="5" t="s">
        <v>14719</v>
      </c>
      <c r="Y1693" s="5" t="s">
        <v>1569</v>
      </c>
      <c r="Z1693" s="5" t="s">
        <v>1282</v>
      </c>
      <c r="AA1693" s="5" t="s">
        <v>4720</v>
      </c>
      <c r="AB1693" s="5" t="s">
        <v>14720</v>
      </c>
      <c r="AE1693" s="5">
        <v>150</v>
      </c>
      <c r="AF1693" s="5" t="s">
        <v>357</v>
      </c>
      <c r="AG1693" s="5" t="s">
        <v>358</v>
      </c>
      <c r="AH1693" s="5" t="s">
        <v>700</v>
      </c>
      <c r="AI1693" s="5" t="s">
        <v>285</v>
      </c>
      <c r="AJ1693" s="5" t="s">
        <v>659</v>
      </c>
      <c r="AK1693" s="5" t="s">
        <v>359</v>
      </c>
      <c r="AL1693" s="5" t="s">
        <v>359</v>
      </c>
      <c r="AM1693" s="5" t="s">
        <v>362</v>
      </c>
      <c r="AP1693" s="5" t="s">
        <v>363</v>
      </c>
      <c r="AT1693" s="5" t="s">
        <v>14721</v>
      </c>
      <c r="AU1693" s="5" t="s">
        <v>14722</v>
      </c>
      <c r="AX1693" s="5" t="s">
        <v>365</v>
      </c>
      <c r="BE1693" s="5" t="s">
        <v>365</v>
      </c>
      <c r="BL1693" s="5" t="s">
        <v>1276</v>
      </c>
    </row>
    <row r="1694" spans="1:64" x14ac:dyDescent="0.35">
      <c r="A1694" s="5" t="s">
        <v>14723</v>
      </c>
      <c r="B1694" s="5" t="s">
        <v>14724</v>
      </c>
      <c r="D1694" s="5" t="s">
        <v>14725</v>
      </c>
      <c r="E1694" s="5" t="s">
        <v>14725</v>
      </c>
      <c r="J1694" s="6"/>
      <c r="L1694" s="6"/>
      <c r="M1694" s="5" t="s">
        <v>14726</v>
      </c>
      <c r="P1694" s="5" t="s">
        <v>567</v>
      </c>
      <c r="Q1694" s="5" t="s">
        <v>462</v>
      </c>
      <c r="R1694" s="5" t="s">
        <v>14727</v>
      </c>
      <c r="S1694" s="5" t="s">
        <v>14728</v>
      </c>
      <c r="V1694" s="5" t="s">
        <v>14726</v>
      </c>
      <c r="Y1694" s="5" t="s">
        <v>567</v>
      </c>
      <c r="Z1694" s="5" t="s">
        <v>462</v>
      </c>
      <c r="AA1694" s="5" t="s">
        <v>14727</v>
      </c>
      <c r="AB1694" s="5" t="s">
        <v>14728</v>
      </c>
      <c r="AE1694" s="5">
        <v>400</v>
      </c>
      <c r="AF1694" s="5" t="s">
        <v>357</v>
      </c>
      <c r="AG1694" s="5" t="s">
        <v>358</v>
      </c>
      <c r="AH1694" s="5" t="s">
        <v>431</v>
      </c>
      <c r="AI1694" s="5" t="s">
        <v>284</v>
      </c>
      <c r="AJ1694" s="5" t="s">
        <v>376</v>
      </c>
      <c r="AK1694" s="5" t="s">
        <v>359</v>
      </c>
      <c r="AL1694" s="5" t="s">
        <v>34</v>
      </c>
      <c r="AM1694" s="5" t="s">
        <v>362</v>
      </c>
      <c r="AP1694" s="5" t="s">
        <v>363</v>
      </c>
      <c r="AT1694" s="5" t="s">
        <v>14729</v>
      </c>
      <c r="AU1694" s="5" t="s">
        <v>14730</v>
      </c>
      <c r="AX1694" s="5" t="s">
        <v>365</v>
      </c>
      <c r="BE1694" s="5" t="s">
        <v>365</v>
      </c>
      <c r="BL1694" s="5" t="s">
        <v>528</v>
      </c>
    </row>
    <row r="1695" spans="1:64" x14ac:dyDescent="0.35">
      <c r="A1695" s="5" t="s">
        <v>14731</v>
      </c>
      <c r="B1695" s="5" t="s">
        <v>14732</v>
      </c>
      <c r="D1695" s="5" t="s">
        <v>14733</v>
      </c>
      <c r="E1695" s="5" t="s">
        <v>14733</v>
      </c>
      <c r="F1695" s="5" t="s">
        <v>14734</v>
      </c>
      <c r="J1695" s="6"/>
      <c r="L1695" s="6"/>
      <c r="M1695" s="5" t="s">
        <v>14735</v>
      </c>
      <c r="P1695" s="5" t="s">
        <v>1122</v>
      </c>
      <c r="Q1695" s="5" t="s">
        <v>840</v>
      </c>
      <c r="R1695" s="5" t="s">
        <v>14736</v>
      </c>
      <c r="S1695" s="5" t="s">
        <v>14737</v>
      </c>
      <c r="V1695" s="5" t="s">
        <v>14735</v>
      </c>
      <c r="Y1695" s="5" t="s">
        <v>1122</v>
      </c>
      <c r="Z1695" s="5" t="s">
        <v>840</v>
      </c>
      <c r="AA1695" s="5" t="s">
        <v>14736</v>
      </c>
      <c r="AB1695" s="5" t="s">
        <v>14737</v>
      </c>
      <c r="AE1695" s="5">
        <v>1320</v>
      </c>
      <c r="AF1695" s="5" t="s">
        <v>357</v>
      </c>
      <c r="AG1695" s="5" t="s">
        <v>358</v>
      </c>
      <c r="AH1695" s="5" t="s">
        <v>1203</v>
      </c>
      <c r="AI1695" s="5" t="s">
        <v>145</v>
      </c>
      <c r="AJ1695" s="5" t="s">
        <v>376</v>
      </c>
      <c r="AK1695" s="5" t="s">
        <v>359</v>
      </c>
      <c r="AL1695" s="5" t="s">
        <v>34</v>
      </c>
      <c r="AM1695" s="5" t="s">
        <v>362</v>
      </c>
      <c r="AP1695" s="5" t="s">
        <v>363</v>
      </c>
      <c r="AT1695" s="5" t="s">
        <v>14738</v>
      </c>
      <c r="AU1695" s="5" t="s">
        <v>14739</v>
      </c>
      <c r="AX1695" s="5" t="s">
        <v>365</v>
      </c>
      <c r="BE1695" s="5" t="s">
        <v>365</v>
      </c>
      <c r="BL1695" s="5" t="s">
        <v>1127</v>
      </c>
    </row>
    <row r="1696" spans="1:64" x14ac:dyDescent="0.35">
      <c r="A1696" s="5" t="s">
        <v>14740</v>
      </c>
      <c r="B1696" s="5" t="s">
        <v>14741</v>
      </c>
      <c r="D1696" s="5" t="s">
        <v>14742</v>
      </c>
      <c r="E1696" s="5" t="s">
        <v>14742</v>
      </c>
      <c r="F1696" s="5" t="s">
        <v>14743</v>
      </c>
      <c r="J1696" s="6"/>
      <c r="L1696" s="6"/>
      <c r="M1696" s="5" t="s">
        <v>14744</v>
      </c>
      <c r="N1696" s="5" t="s">
        <v>14745</v>
      </c>
      <c r="Q1696" s="5" t="s">
        <v>2816</v>
      </c>
      <c r="R1696" s="5" t="s">
        <v>14746</v>
      </c>
      <c r="S1696" s="5" t="s">
        <v>14747</v>
      </c>
      <c r="V1696" s="5" t="s">
        <v>14744</v>
      </c>
      <c r="W1696" s="5" t="s">
        <v>14745</v>
      </c>
      <c r="Z1696" s="5" t="s">
        <v>2816</v>
      </c>
      <c r="AA1696" s="5" t="s">
        <v>14746</v>
      </c>
      <c r="AB1696" s="5" t="s">
        <v>14747</v>
      </c>
      <c r="AE1696" s="5">
        <v>1320</v>
      </c>
      <c r="AF1696" s="5" t="s">
        <v>357</v>
      </c>
      <c r="AG1696" s="5" t="s">
        <v>358</v>
      </c>
      <c r="AH1696" s="5" t="s">
        <v>1203</v>
      </c>
      <c r="AI1696" s="5" t="s">
        <v>145</v>
      </c>
      <c r="AJ1696" s="5" t="s">
        <v>376</v>
      </c>
      <c r="AK1696" s="5" t="s">
        <v>359</v>
      </c>
      <c r="AL1696" s="5" t="s">
        <v>34</v>
      </c>
      <c r="AM1696" s="5" t="s">
        <v>362</v>
      </c>
      <c r="AP1696" s="5" t="s">
        <v>363</v>
      </c>
      <c r="AT1696" s="5" t="s">
        <v>14748</v>
      </c>
      <c r="AU1696" s="5" t="s">
        <v>14749</v>
      </c>
      <c r="AX1696" s="5" t="s">
        <v>365</v>
      </c>
      <c r="BE1696" s="5" t="s">
        <v>365</v>
      </c>
      <c r="BL1696" s="5" t="s">
        <v>645</v>
      </c>
    </row>
    <row r="1697" spans="1:64" x14ac:dyDescent="0.35">
      <c r="A1697" s="5" t="s">
        <v>14750</v>
      </c>
      <c r="B1697" s="5" t="s">
        <v>14751</v>
      </c>
      <c r="D1697" s="5" t="s">
        <v>14752</v>
      </c>
      <c r="E1697" s="5" t="s">
        <v>14752</v>
      </c>
      <c r="F1697" s="5" t="s">
        <v>14753</v>
      </c>
      <c r="J1697" s="6"/>
      <c r="L1697" s="6"/>
      <c r="M1697" s="5" t="s">
        <v>14754</v>
      </c>
      <c r="N1697" s="5" t="s">
        <v>4888</v>
      </c>
      <c r="Q1697" s="5" t="s">
        <v>2798</v>
      </c>
      <c r="R1697" s="5" t="s">
        <v>14755</v>
      </c>
      <c r="S1697" s="5" t="s">
        <v>14756</v>
      </c>
      <c r="V1697" s="5" t="s">
        <v>14754</v>
      </c>
      <c r="W1697" s="5" t="s">
        <v>4888</v>
      </c>
      <c r="Z1697" s="5" t="s">
        <v>2798</v>
      </c>
      <c r="AA1697" s="5" t="s">
        <v>14755</v>
      </c>
      <c r="AB1697" s="5" t="s">
        <v>14756</v>
      </c>
      <c r="AE1697" s="5">
        <v>1150</v>
      </c>
      <c r="AF1697" s="5" t="s">
        <v>357</v>
      </c>
      <c r="AG1697" s="5" t="s">
        <v>358</v>
      </c>
      <c r="AH1697" s="5" t="s">
        <v>431</v>
      </c>
      <c r="AI1697" s="5" t="s">
        <v>103</v>
      </c>
      <c r="AJ1697" s="5" t="s">
        <v>376</v>
      </c>
      <c r="AK1697" s="5" t="s">
        <v>359</v>
      </c>
      <c r="AL1697" s="5" t="s">
        <v>359</v>
      </c>
      <c r="AM1697" s="5" t="s">
        <v>362</v>
      </c>
      <c r="AP1697" s="5" t="s">
        <v>363</v>
      </c>
      <c r="AT1697" s="5" t="s">
        <v>14757</v>
      </c>
      <c r="AU1697" s="5" t="s">
        <v>14758</v>
      </c>
      <c r="AX1697" s="5" t="s">
        <v>365</v>
      </c>
      <c r="BE1697" s="5" t="s">
        <v>365</v>
      </c>
      <c r="BL1697" s="5" t="s">
        <v>2514</v>
      </c>
    </row>
    <row r="1698" spans="1:64" x14ac:dyDescent="0.35">
      <c r="A1698" s="5" t="s">
        <v>14759</v>
      </c>
      <c r="B1698" s="5" t="s">
        <v>14759</v>
      </c>
      <c r="D1698" s="5" t="s">
        <v>14760</v>
      </c>
      <c r="E1698" s="5" t="s">
        <v>14760</v>
      </c>
      <c r="F1698" s="5" t="s">
        <v>2028</v>
      </c>
      <c r="J1698" s="6"/>
      <c r="L1698" s="6"/>
      <c r="M1698" s="5" t="s">
        <v>14761</v>
      </c>
      <c r="N1698" s="5" t="s">
        <v>10958</v>
      </c>
      <c r="Q1698" s="5" t="s">
        <v>698</v>
      </c>
      <c r="R1698" s="5" t="s">
        <v>14444</v>
      </c>
      <c r="S1698" s="5" t="s">
        <v>14762</v>
      </c>
      <c r="U1698" s="5" t="s">
        <v>14763</v>
      </c>
      <c r="V1698" s="5" t="s">
        <v>14761</v>
      </c>
      <c r="W1698" s="5" t="s">
        <v>10958</v>
      </c>
      <c r="Z1698" s="5" t="s">
        <v>698</v>
      </c>
      <c r="AA1698" s="5" t="s">
        <v>14444</v>
      </c>
      <c r="AB1698" s="5" t="s">
        <v>14762</v>
      </c>
      <c r="AD1698" s="5" t="s">
        <v>14763</v>
      </c>
      <c r="AE1698" s="5">
        <v>1000</v>
      </c>
      <c r="AF1698" s="5" t="s">
        <v>357</v>
      </c>
      <c r="AG1698" s="5" t="s">
        <v>358</v>
      </c>
      <c r="AH1698" s="5" t="s">
        <v>700</v>
      </c>
      <c r="AI1698" s="5" t="s">
        <v>285</v>
      </c>
      <c r="AJ1698" s="5" t="s">
        <v>376</v>
      </c>
      <c r="AK1698" s="5" t="s">
        <v>359</v>
      </c>
      <c r="AL1698" s="5" t="s">
        <v>1073</v>
      </c>
      <c r="AM1698" s="5" t="s">
        <v>362</v>
      </c>
      <c r="AP1698" s="5" t="s">
        <v>363</v>
      </c>
      <c r="AT1698" s="5" t="s">
        <v>14764</v>
      </c>
      <c r="AU1698" s="5" t="s">
        <v>14765</v>
      </c>
      <c r="AX1698" s="5" t="s">
        <v>365</v>
      </c>
      <c r="BE1698" s="5" t="s">
        <v>365</v>
      </c>
      <c r="BL1698" s="5" t="s">
        <v>456</v>
      </c>
    </row>
    <row r="1699" spans="1:64" x14ac:dyDescent="0.35">
      <c r="A1699" s="5" t="s">
        <v>14766</v>
      </c>
      <c r="B1699" s="5" t="s">
        <v>14767</v>
      </c>
      <c r="D1699" s="5" t="s">
        <v>14768</v>
      </c>
      <c r="E1699" s="5" t="s">
        <v>14768</v>
      </c>
      <c r="F1699" s="5" t="s">
        <v>14769</v>
      </c>
      <c r="J1699" s="6"/>
      <c r="L1699" s="6"/>
      <c r="M1699" s="5" t="s">
        <v>14770</v>
      </c>
      <c r="Q1699" s="5" t="s">
        <v>859</v>
      </c>
      <c r="R1699" s="5" t="s">
        <v>7600</v>
      </c>
      <c r="S1699" s="5" t="s">
        <v>14771</v>
      </c>
      <c r="V1699" s="5" t="s">
        <v>14770</v>
      </c>
      <c r="Z1699" s="5" t="s">
        <v>859</v>
      </c>
      <c r="AA1699" s="5" t="s">
        <v>7600</v>
      </c>
      <c r="AB1699" s="5" t="s">
        <v>14771</v>
      </c>
      <c r="AE1699" s="5">
        <v>920</v>
      </c>
      <c r="AF1699" s="5" t="s">
        <v>357</v>
      </c>
      <c r="AG1699" s="5" t="s">
        <v>358</v>
      </c>
      <c r="AH1699" s="5" t="s">
        <v>606</v>
      </c>
      <c r="AI1699" s="5" t="s">
        <v>145</v>
      </c>
      <c r="AJ1699" s="5" t="s">
        <v>432</v>
      </c>
      <c r="AK1699" s="5" t="s">
        <v>359</v>
      </c>
      <c r="AL1699" s="5" t="s">
        <v>34</v>
      </c>
      <c r="AM1699" s="5" t="s">
        <v>362</v>
      </c>
      <c r="AP1699" s="5" t="s">
        <v>363</v>
      </c>
      <c r="AT1699" s="5" t="s">
        <v>14772</v>
      </c>
      <c r="AU1699" s="5" t="s">
        <v>14773</v>
      </c>
      <c r="AX1699" s="5" t="s">
        <v>365</v>
      </c>
      <c r="BE1699" s="5" t="s">
        <v>365</v>
      </c>
      <c r="BL1699" s="5" t="s">
        <v>610</v>
      </c>
    </row>
    <row r="1700" spans="1:64" x14ac:dyDescent="0.35">
      <c r="A1700" s="5" t="s">
        <v>14774</v>
      </c>
      <c r="B1700" s="5" t="s">
        <v>14775</v>
      </c>
      <c r="D1700" s="5" t="s">
        <v>14776</v>
      </c>
      <c r="E1700" s="5" t="s">
        <v>14776</v>
      </c>
      <c r="F1700" s="5" t="s">
        <v>14777</v>
      </c>
      <c r="J1700" s="6"/>
      <c r="L1700" s="6"/>
      <c r="M1700" s="5" t="s">
        <v>14778</v>
      </c>
      <c r="Q1700" s="5" t="s">
        <v>545</v>
      </c>
      <c r="S1700" s="5" t="s">
        <v>14779</v>
      </c>
      <c r="V1700" s="5" t="s">
        <v>14780</v>
      </c>
      <c r="Z1700" s="5" t="s">
        <v>545</v>
      </c>
      <c r="AB1700" s="5" t="s">
        <v>14779</v>
      </c>
      <c r="AE1700" s="5">
        <v>900</v>
      </c>
      <c r="AF1700" s="5" t="s">
        <v>357</v>
      </c>
      <c r="AG1700" s="5" t="s">
        <v>358</v>
      </c>
      <c r="AH1700" s="5" t="s">
        <v>455</v>
      </c>
      <c r="AI1700" s="5" t="s">
        <v>57</v>
      </c>
      <c r="AJ1700" s="5" t="s">
        <v>376</v>
      </c>
      <c r="AK1700" s="5" t="s">
        <v>359</v>
      </c>
      <c r="AL1700" s="5" t="s">
        <v>359</v>
      </c>
      <c r="AM1700" s="5" t="s">
        <v>362</v>
      </c>
      <c r="AP1700" s="5" t="s">
        <v>363</v>
      </c>
      <c r="AT1700" s="5" t="s">
        <v>14781</v>
      </c>
      <c r="AU1700" s="5" t="s">
        <v>14782</v>
      </c>
      <c r="AX1700" s="5" t="s">
        <v>365</v>
      </c>
      <c r="BE1700" s="5" t="s">
        <v>365</v>
      </c>
      <c r="BL1700" s="5" t="s">
        <v>456</v>
      </c>
    </row>
    <row r="1701" spans="1:64" x14ac:dyDescent="0.35">
      <c r="A1701" s="5" t="s">
        <v>14783</v>
      </c>
      <c r="B1701" s="5" t="s">
        <v>14784</v>
      </c>
      <c r="D1701" s="5" t="s">
        <v>14785</v>
      </c>
      <c r="E1701" s="5" t="s">
        <v>14785</v>
      </c>
      <c r="J1701" s="6"/>
      <c r="L1701" s="6"/>
      <c r="M1701" s="5" t="s">
        <v>14786</v>
      </c>
      <c r="Q1701" s="5" t="s">
        <v>470</v>
      </c>
      <c r="R1701" s="5" t="s">
        <v>14787</v>
      </c>
      <c r="S1701" s="5" t="s">
        <v>14788</v>
      </c>
      <c r="V1701" s="5" t="s">
        <v>14786</v>
      </c>
      <c r="Z1701" s="5" t="s">
        <v>470</v>
      </c>
      <c r="AA1701" s="5" t="s">
        <v>14787</v>
      </c>
      <c r="AB1701" s="5" t="s">
        <v>14788</v>
      </c>
      <c r="AE1701" s="5">
        <v>660</v>
      </c>
      <c r="AF1701" s="5" t="s">
        <v>357</v>
      </c>
      <c r="AG1701" s="5" t="s">
        <v>358</v>
      </c>
      <c r="AH1701" s="5" t="s">
        <v>399</v>
      </c>
      <c r="AI1701" s="5" t="s">
        <v>285</v>
      </c>
      <c r="AJ1701" s="5" t="s">
        <v>376</v>
      </c>
      <c r="AK1701" s="5" t="s">
        <v>359</v>
      </c>
      <c r="AL1701" s="5" t="s">
        <v>34</v>
      </c>
      <c r="AM1701" s="5" t="s">
        <v>362</v>
      </c>
      <c r="AP1701" s="5" t="s">
        <v>363</v>
      </c>
      <c r="AT1701" s="5" t="s">
        <v>14789</v>
      </c>
      <c r="AU1701" s="5" t="s">
        <v>14790</v>
      </c>
      <c r="AX1701" s="5" t="s">
        <v>365</v>
      </c>
      <c r="BE1701" s="5" t="s">
        <v>365</v>
      </c>
      <c r="BL1701" s="5" t="s">
        <v>1378</v>
      </c>
    </row>
    <row r="1702" spans="1:64" x14ac:dyDescent="0.35">
      <c r="A1702" s="5" t="s">
        <v>14791</v>
      </c>
      <c r="D1702" s="5" t="s">
        <v>14792</v>
      </c>
      <c r="E1702" s="5" t="s">
        <v>14792</v>
      </c>
      <c r="F1702" s="5" t="s">
        <v>14793</v>
      </c>
      <c r="J1702" s="6"/>
      <c r="L1702" s="6"/>
      <c r="M1702" s="5" t="s">
        <v>14794</v>
      </c>
      <c r="N1702" s="5" t="s">
        <v>14795</v>
      </c>
      <c r="Q1702" s="5" t="s">
        <v>963</v>
      </c>
      <c r="R1702" s="5" t="s">
        <v>14796</v>
      </c>
      <c r="S1702" s="5" t="s">
        <v>14797</v>
      </c>
      <c r="V1702" s="5" t="s">
        <v>14794</v>
      </c>
      <c r="W1702" s="5" t="s">
        <v>14795</v>
      </c>
      <c r="Z1702" s="5" t="s">
        <v>963</v>
      </c>
      <c r="AA1702" s="5" t="s">
        <v>14796</v>
      </c>
      <c r="AB1702" s="5" t="s">
        <v>14797</v>
      </c>
      <c r="AE1702" s="5">
        <v>100</v>
      </c>
      <c r="AF1702" s="5" t="s">
        <v>357</v>
      </c>
      <c r="AG1702" s="5" t="s">
        <v>358</v>
      </c>
      <c r="AH1702" s="5" t="s">
        <v>721</v>
      </c>
      <c r="AI1702" s="5" t="s">
        <v>145</v>
      </c>
      <c r="AJ1702" s="5" t="s">
        <v>659</v>
      </c>
      <c r="AK1702" s="5" t="s">
        <v>359</v>
      </c>
      <c r="AL1702" s="5" t="s">
        <v>359</v>
      </c>
      <c r="AM1702" s="5" t="s">
        <v>362</v>
      </c>
      <c r="AP1702" s="5" t="s">
        <v>363</v>
      </c>
      <c r="AT1702" s="5" t="s">
        <v>14798</v>
      </c>
      <c r="AU1702" s="5" t="s">
        <v>14799</v>
      </c>
      <c r="AX1702" s="5" t="s">
        <v>365</v>
      </c>
      <c r="BE1702" s="5" t="s">
        <v>365</v>
      </c>
      <c r="BL1702" s="5" t="s">
        <v>528</v>
      </c>
    </row>
    <row r="1703" spans="1:64" x14ac:dyDescent="0.35">
      <c r="A1703" s="5" t="s">
        <v>14800</v>
      </c>
      <c r="C1703" s="5" t="s">
        <v>14801</v>
      </c>
      <c r="D1703" s="5" t="s">
        <v>14802</v>
      </c>
      <c r="E1703" s="5" t="s">
        <v>14802</v>
      </c>
      <c r="F1703" s="5" t="s">
        <v>14803</v>
      </c>
      <c r="J1703" s="6"/>
      <c r="L1703" s="6"/>
      <c r="M1703" s="5" t="s">
        <v>14804</v>
      </c>
      <c r="Q1703" s="5" t="s">
        <v>1830</v>
      </c>
      <c r="R1703" s="5" t="s">
        <v>14805</v>
      </c>
      <c r="S1703" s="5" t="s">
        <v>14806</v>
      </c>
      <c r="V1703" s="5" t="s">
        <v>14804</v>
      </c>
      <c r="Z1703" s="5" t="s">
        <v>1830</v>
      </c>
      <c r="AA1703" s="5" t="s">
        <v>14805</v>
      </c>
      <c r="AB1703" s="5" t="s">
        <v>14806</v>
      </c>
      <c r="AE1703" s="5">
        <v>200</v>
      </c>
      <c r="AF1703" s="5" t="s">
        <v>357</v>
      </c>
      <c r="AG1703" s="5" t="s">
        <v>358</v>
      </c>
      <c r="AH1703" s="5" t="s">
        <v>455</v>
      </c>
      <c r="AI1703" s="5" t="s">
        <v>57</v>
      </c>
      <c r="AJ1703" s="5" t="s">
        <v>659</v>
      </c>
      <c r="AK1703" s="5" t="s">
        <v>359</v>
      </c>
      <c r="AL1703" s="5" t="s">
        <v>359</v>
      </c>
      <c r="AM1703" s="5" t="s">
        <v>362</v>
      </c>
      <c r="AP1703" s="5" t="s">
        <v>363</v>
      </c>
      <c r="AT1703" s="5" t="s">
        <v>14807</v>
      </c>
      <c r="AU1703" s="5" t="s">
        <v>14808</v>
      </c>
      <c r="AX1703" s="5" t="s">
        <v>365</v>
      </c>
      <c r="BE1703" s="5" t="s">
        <v>365</v>
      </c>
      <c r="BL1703" s="5" t="s">
        <v>456</v>
      </c>
    </row>
    <row r="1704" spans="1:64" x14ac:dyDescent="0.35">
      <c r="A1704" s="5" t="s">
        <v>14809</v>
      </c>
      <c r="B1704" s="5" t="s">
        <v>14810</v>
      </c>
      <c r="D1704" s="5" t="s">
        <v>14811</v>
      </c>
      <c r="E1704" s="5" t="s">
        <v>14811</v>
      </c>
      <c r="J1704" s="6"/>
      <c r="L1704" s="6"/>
      <c r="M1704" s="5" t="s">
        <v>14812</v>
      </c>
      <c r="P1704" s="5" t="s">
        <v>1829</v>
      </c>
      <c r="Q1704" s="5" t="s">
        <v>6849</v>
      </c>
      <c r="S1704" s="5" t="s">
        <v>14813</v>
      </c>
      <c r="V1704" s="5" t="s">
        <v>14812</v>
      </c>
      <c r="Y1704" s="5" t="s">
        <v>1829</v>
      </c>
      <c r="Z1704" s="5" t="s">
        <v>6849</v>
      </c>
      <c r="AB1704" s="5" t="s">
        <v>14813</v>
      </c>
      <c r="AE1704" s="5">
        <v>300</v>
      </c>
      <c r="AF1704" s="5" t="s">
        <v>357</v>
      </c>
      <c r="AG1704" s="5" t="s">
        <v>358</v>
      </c>
      <c r="AH1704" s="5" t="s">
        <v>455</v>
      </c>
      <c r="AI1704" s="5" t="s">
        <v>57</v>
      </c>
      <c r="AJ1704" s="5" t="s">
        <v>376</v>
      </c>
      <c r="AK1704" s="5" t="s">
        <v>359</v>
      </c>
      <c r="AL1704" s="5" t="s">
        <v>359</v>
      </c>
      <c r="AM1704" s="5" t="s">
        <v>362</v>
      </c>
      <c r="AP1704" s="5" t="s">
        <v>363</v>
      </c>
      <c r="AT1704" s="5" t="s">
        <v>364</v>
      </c>
      <c r="AU1704" s="5" t="s">
        <v>364</v>
      </c>
      <c r="AX1704" s="5" t="s">
        <v>365</v>
      </c>
      <c r="BE1704" s="5" t="s">
        <v>365</v>
      </c>
      <c r="BL1704" s="5" t="s">
        <v>388</v>
      </c>
    </row>
    <row r="1705" spans="1:64" x14ac:dyDescent="0.35">
      <c r="A1705" s="5" t="s">
        <v>14814</v>
      </c>
      <c r="D1705" s="5" t="s">
        <v>14815</v>
      </c>
      <c r="E1705" s="5" t="s">
        <v>14815</v>
      </c>
      <c r="F1705" s="5" t="s">
        <v>14816</v>
      </c>
      <c r="J1705" s="6"/>
      <c r="L1705" s="6"/>
      <c r="M1705" s="5" t="s">
        <v>14817</v>
      </c>
      <c r="Q1705" s="5" t="s">
        <v>470</v>
      </c>
      <c r="R1705" s="5" t="s">
        <v>14818</v>
      </c>
      <c r="S1705" s="5" t="s">
        <v>14819</v>
      </c>
      <c r="V1705" s="5" t="s">
        <v>14817</v>
      </c>
      <c r="Z1705" s="5" t="s">
        <v>470</v>
      </c>
      <c r="AA1705" s="5" t="s">
        <v>14818</v>
      </c>
      <c r="AB1705" s="5" t="s">
        <v>14819</v>
      </c>
      <c r="AE1705" s="5">
        <v>40</v>
      </c>
      <c r="AF1705" s="5" t="s">
        <v>357</v>
      </c>
      <c r="AG1705" s="5" t="s">
        <v>419</v>
      </c>
      <c r="AH1705" s="5" t="s">
        <v>399</v>
      </c>
      <c r="AI1705" s="5" t="s">
        <v>285</v>
      </c>
      <c r="AJ1705" s="5" t="s">
        <v>376</v>
      </c>
      <c r="AK1705" s="5" t="s">
        <v>359</v>
      </c>
      <c r="AL1705" s="5" t="s">
        <v>359</v>
      </c>
      <c r="AM1705" s="5" t="s">
        <v>362</v>
      </c>
      <c r="AP1705" s="5" t="s">
        <v>363</v>
      </c>
      <c r="AT1705" s="5" t="s">
        <v>14820</v>
      </c>
      <c r="AU1705" s="5" t="s">
        <v>14821</v>
      </c>
      <c r="AX1705" s="5" t="s">
        <v>365</v>
      </c>
      <c r="BE1705" s="5" t="s">
        <v>365</v>
      </c>
      <c r="BL1705" s="5" t="s">
        <v>423</v>
      </c>
    </row>
    <row r="1706" spans="1:64" x14ac:dyDescent="0.35">
      <c r="A1706" s="5" t="s">
        <v>14822</v>
      </c>
      <c r="C1706" s="5" t="s">
        <v>14823</v>
      </c>
      <c r="D1706" s="5" t="s">
        <v>14824</v>
      </c>
      <c r="E1706" s="5" t="s">
        <v>14824</v>
      </c>
      <c r="F1706" s="5" t="s">
        <v>14825</v>
      </c>
      <c r="J1706" s="6"/>
      <c r="L1706" s="6"/>
      <c r="M1706" s="5" t="s">
        <v>14826</v>
      </c>
      <c r="Q1706" s="5" t="s">
        <v>1022</v>
      </c>
      <c r="S1706" s="5" t="s">
        <v>14827</v>
      </c>
      <c r="V1706" s="5" t="s">
        <v>14826</v>
      </c>
      <c r="Z1706" s="5" t="s">
        <v>1022</v>
      </c>
      <c r="AB1706" s="5" t="s">
        <v>14827</v>
      </c>
      <c r="AE1706" s="5">
        <v>3600</v>
      </c>
      <c r="AF1706" s="5" t="s">
        <v>357</v>
      </c>
      <c r="AG1706" s="5" t="s">
        <v>358</v>
      </c>
      <c r="AH1706" s="5" t="s">
        <v>537</v>
      </c>
      <c r="AI1706" s="5" t="s">
        <v>57</v>
      </c>
      <c r="AJ1706" s="5" t="s">
        <v>376</v>
      </c>
      <c r="AK1706" s="5" t="s">
        <v>359</v>
      </c>
      <c r="AL1706" s="5" t="s">
        <v>34</v>
      </c>
      <c r="AM1706" s="5" t="s">
        <v>362</v>
      </c>
      <c r="AP1706" s="5" t="s">
        <v>363</v>
      </c>
      <c r="AT1706" s="5" t="s">
        <v>14828</v>
      </c>
      <c r="AU1706" s="5" t="s">
        <v>14829</v>
      </c>
      <c r="AX1706" s="5" t="s">
        <v>365</v>
      </c>
      <c r="BE1706" s="5" t="s">
        <v>365</v>
      </c>
      <c r="BL1706" s="5" t="s">
        <v>712</v>
      </c>
    </row>
    <row r="1707" spans="1:64" x14ac:dyDescent="0.35">
      <c r="A1707" s="5" t="s">
        <v>14830</v>
      </c>
      <c r="B1707" s="5" t="s">
        <v>14831</v>
      </c>
      <c r="D1707" s="5" t="s">
        <v>14832</v>
      </c>
      <c r="E1707" s="5" t="s">
        <v>14832</v>
      </c>
      <c r="J1707" s="6"/>
      <c r="L1707" s="6"/>
      <c r="M1707" s="5" t="s">
        <v>14833</v>
      </c>
      <c r="Q1707" s="5" t="s">
        <v>406</v>
      </c>
      <c r="R1707" s="5" t="s">
        <v>7411</v>
      </c>
      <c r="S1707" s="5" t="s">
        <v>14834</v>
      </c>
      <c r="V1707" s="5" t="s">
        <v>14833</v>
      </c>
      <c r="Z1707" s="5" t="s">
        <v>406</v>
      </c>
      <c r="AA1707" s="5" t="s">
        <v>7411</v>
      </c>
      <c r="AB1707" s="5" t="s">
        <v>14834</v>
      </c>
      <c r="AE1707" s="5">
        <v>500</v>
      </c>
      <c r="AF1707" s="5" t="s">
        <v>357</v>
      </c>
      <c r="AG1707" s="5" t="s">
        <v>358</v>
      </c>
      <c r="AH1707" s="5" t="s">
        <v>399</v>
      </c>
      <c r="AI1707" s="5" t="s">
        <v>285</v>
      </c>
      <c r="AJ1707" s="5" t="s">
        <v>376</v>
      </c>
      <c r="AK1707" s="5" t="s">
        <v>359</v>
      </c>
      <c r="AL1707" s="5" t="s">
        <v>359</v>
      </c>
      <c r="AM1707" s="5" t="s">
        <v>362</v>
      </c>
      <c r="AP1707" s="5" t="s">
        <v>363</v>
      </c>
      <c r="AT1707" s="5" t="s">
        <v>14835</v>
      </c>
      <c r="AU1707" s="5" t="s">
        <v>14836</v>
      </c>
      <c r="AX1707" s="5" t="s">
        <v>365</v>
      </c>
      <c r="BE1707" s="5" t="s">
        <v>365</v>
      </c>
      <c r="BL1707" s="5" t="s">
        <v>528</v>
      </c>
    </row>
    <row r="1708" spans="1:64" x14ac:dyDescent="0.35">
      <c r="A1708" s="5" t="s">
        <v>14837</v>
      </c>
      <c r="B1708" s="5" t="s">
        <v>14838</v>
      </c>
      <c r="C1708" s="5" t="s">
        <v>14839</v>
      </c>
      <c r="D1708" s="5" t="s">
        <v>14840</v>
      </c>
      <c r="E1708" s="5" t="s">
        <v>14840</v>
      </c>
      <c r="F1708" s="5" t="s">
        <v>14841</v>
      </c>
      <c r="J1708" s="6"/>
      <c r="L1708" s="6"/>
      <c r="M1708" s="5" t="s">
        <v>14842</v>
      </c>
      <c r="N1708" s="5" t="s">
        <v>14843</v>
      </c>
      <c r="Q1708" s="5" t="s">
        <v>1779</v>
      </c>
      <c r="R1708" s="5" t="s">
        <v>14840</v>
      </c>
      <c r="S1708" s="5" t="s">
        <v>14844</v>
      </c>
      <c r="V1708" s="5" t="s">
        <v>14842</v>
      </c>
      <c r="W1708" s="5" t="s">
        <v>14843</v>
      </c>
      <c r="Z1708" s="5" t="s">
        <v>1779</v>
      </c>
      <c r="AA1708" s="5" t="s">
        <v>14840</v>
      </c>
      <c r="AB1708" s="5" t="s">
        <v>14844</v>
      </c>
      <c r="AE1708" s="5">
        <v>9800</v>
      </c>
      <c r="AF1708" s="5" t="s">
        <v>357</v>
      </c>
      <c r="AG1708" s="5" t="s">
        <v>358</v>
      </c>
      <c r="AH1708" s="5" t="s">
        <v>420</v>
      </c>
      <c r="AI1708" s="5" t="s">
        <v>284</v>
      </c>
      <c r="AJ1708" s="5" t="s">
        <v>376</v>
      </c>
      <c r="AK1708" s="5" t="s">
        <v>359</v>
      </c>
      <c r="AL1708" s="5" t="s">
        <v>34</v>
      </c>
      <c r="AM1708" s="5" t="s">
        <v>362</v>
      </c>
      <c r="AP1708" s="5" t="s">
        <v>363</v>
      </c>
      <c r="AT1708" s="5" t="s">
        <v>14845</v>
      </c>
      <c r="AU1708" s="5" t="s">
        <v>14846</v>
      </c>
      <c r="AX1708" s="5" t="s">
        <v>365</v>
      </c>
      <c r="BE1708" s="5" t="s">
        <v>365</v>
      </c>
      <c r="BL1708" s="5" t="s">
        <v>1026</v>
      </c>
    </row>
    <row r="1709" spans="1:64" x14ac:dyDescent="0.35">
      <c r="A1709" s="5" t="s">
        <v>14847</v>
      </c>
      <c r="C1709" s="5" t="s">
        <v>14848</v>
      </c>
      <c r="D1709" s="5" t="s">
        <v>14849</v>
      </c>
      <c r="E1709" s="5" t="s">
        <v>14849</v>
      </c>
      <c r="F1709" s="5" t="s">
        <v>14850</v>
      </c>
      <c r="J1709" s="6"/>
      <c r="L1709" s="6"/>
      <c r="M1709" s="5" t="s">
        <v>14851</v>
      </c>
      <c r="N1709" s="5" t="s">
        <v>14852</v>
      </c>
      <c r="Q1709" s="5" t="s">
        <v>578</v>
      </c>
      <c r="R1709" s="5" t="s">
        <v>14853</v>
      </c>
      <c r="S1709" s="5" t="s">
        <v>14854</v>
      </c>
      <c r="V1709" s="5" t="s">
        <v>14851</v>
      </c>
      <c r="W1709" s="5" t="s">
        <v>14852</v>
      </c>
      <c r="Z1709" s="5" t="s">
        <v>578</v>
      </c>
      <c r="AA1709" s="5" t="s">
        <v>14853</v>
      </c>
      <c r="AB1709" s="5" t="s">
        <v>14854</v>
      </c>
      <c r="AE1709" s="5">
        <v>400</v>
      </c>
      <c r="AF1709" s="5" t="s">
        <v>357</v>
      </c>
      <c r="AG1709" s="5" t="s">
        <v>358</v>
      </c>
      <c r="AH1709" s="5" t="s">
        <v>581</v>
      </c>
      <c r="AI1709" s="5" t="s">
        <v>57</v>
      </c>
      <c r="AJ1709" s="5" t="s">
        <v>659</v>
      </c>
      <c r="AK1709" s="5" t="s">
        <v>359</v>
      </c>
      <c r="AL1709" s="5" t="s">
        <v>359</v>
      </c>
      <c r="AM1709" s="5" t="s">
        <v>362</v>
      </c>
      <c r="AP1709" s="5" t="s">
        <v>363</v>
      </c>
      <c r="AT1709" s="5" t="s">
        <v>14855</v>
      </c>
      <c r="AU1709" s="5" t="s">
        <v>14856</v>
      </c>
      <c r="AX1709" s="5" t="s">
        <v>365</v>
      </c>
      <c r="BE1709" s="5" t="s">
        <v>365</v>
      </c>
      <c r="BL1709" s="5" t="s">
        <v>712</v>
      </c>
    </row>
    <row r="1710" spans="1:64" x14ac:dyDescent="0.35">
      <c r="A1710" s="5" t="s">
        <v>14857</v>
      </c>
      <c r="B1710" s="5" t="s">
        <v>14858</v>
      </c>
      <c r="C1710" s="5" t="s">
        <v>14859</v>
      </c>
      <c r="D1710" s="5" t="s">
        <v>14860</v>
      </c>
      <c r="E1710" s="5" t="s">
        <v>14860</v>
      </c>
      <c r="J1710" s="6"/>
      <c r="L1710" s="6"/>
      <c r="M1710" s="5" t="s">
        <v>14861</v>
      </c>
      <c r="P1710" s="5" t="s">
        <v>14862</v>
      </c>
      <c r="Q1710" s="5" t="s">
        <v>4153</v>
      </c>
      <c r="S1710" s="5" t="s">
        <v>14863</v>
      </c>
      <c r="V1710" s="5" t="s">
        <v>14861</v>
      </c>
      <c r="Y1710" s="5" t="s">
        <v>14862</v>
      </c>
      <c r="Z1710" s="5" t="s">
        <v>4153</v>
      </c>
      <c r="AB1710" s="5" t="s">
        <v>14863</v>
      </c>
      <c r="AE1710" s="5">
        <v>300</v>
      </c>
      <c r="AF1710" s="5" t="s">
        <v>357</v>
      </c>
      <c r="AG1710" s="5" t="s">
        <v>358</v>
      </c>
      <c r="AH1710" s="5" t="s">
        <v>455</v>
      </c>
      <c r="AI1710" s="5" t="s">
        <v>57</v>
      </c>
      <c r="AJ1710" s="5" t="s">
        <v>376</v>
      </c>
      <c r="AK1710" s="5" t="s">
        <v>359</v>
      </c>
      <c r="AL1710" s="5" t="s">
        <v>607</v>
      </c>
      <c r="AM1710" s="5" t="s">
        <v>362</v>
      </c>
      <c r="AP1710" s="5" t="s">
        <v>363</v>
      </c>
      <c r="AT1710" s="5" t="s">
        <v>14864</v>
      </c>
      <c r="AU1710" s="5" t="s">
        <v>14865</v>
      </c>
      <c r="AX1710" s="5" t="s">
        <v>365</v>
      </c>
      <c r="BE1710" s="5" t="s">
        <v>365</v>
      </c>
      <c r="BL1710" s="5" t="s">
        <v>456</v>
      </c>
    </row>
    <row r="1711" spans="1:64" x14ac:dyDescent="0.35">
      <c r="A1711" s="5" t="s">
        <v>14866</v>
      </c>
      <c r="B1711" s="5" t="s">
        <v>14867</v>
      </c>
      <c r="D1711" s="5" t="s">
        <v>14868</v>
      </c>
      <c r="E1711" s="5" t="s">
        <v>14868</v>
      </c>
      <c r="J1711" s="6"/>
      <c r="L1711" s="6"/>
      <c r="M1711" s="5" t="s">
        <v>14869</v>
      </c>
      <c r="Q1711" s="5" t="s">
        <v>1689</v>
      </c>
      <c r="V1711" s="5" t="s">
        <v>14869</v>
      </c>
      <c r="Z1711" s="5" t="s">
        <v>1689</v>
      </c>
      <c r="AE1711" s="5">
        <v>400</v>
      </c>
      <c r="AF1711" s="5" t="s">
        <v>357</v>
      </c>
      <c r="AG1711" s="5" t="s">
        <v>358</v>
      </c>
      <c r="AH1711" s="5" t="s">
        <v>1691</v>
      </c>
      <c r="AI1711" s="5" t="s">
        <v>285</v>
      </c>
      <c r="AJ1711" s="5" t="s">
        <v>376</v>
      </c>
      <c r="AK1711" s="5" t="s">
        <v>359</v>
      </c>
      <c r="AL1711" s="5" t="s">
        <v>359</v>
      </c>
      <c r="AM1711" s="5" t="s">
        <v>362</v>
      </c>
      <c r="AP1711" s="5" t="s">
        <v>363</v>
      </c>
      <c r="AT1711" s="5" t="s">
        <v>14870</v>
      </c>
      <c r="AU1711" s="5" t="s">
        <v>14871</v>
      </c>
      <c r="AX1711" s="5" t="s">
        <v>365</v>
      </c>
      <c r="BE1711" s="5" t="s">
        <v>365</v>
      </c>
      <c r="BL1711" s="5" t="s">
        <v>528</v>
      </c>
    </row>
    <row r="1712" spans="1:64" x14ac:dyDescent="0.35">
      <c r="A1712" s="5" t="s">
        <v>14872</v>
      </c>
      <c r="D1712" s="5" t="s">
        <v>14873</v>
      </c>
      <c r="F1712" s="5" t="s">
        <v>14874</v>
      </c>
      <c r="J1712" s="6"/>
      <c r="L1712" s="6"/>
      <c r="M1712" s="5" t="s">
        <v>14875</v>
      </c>
      <c r="N1712" s="5" t="s">
        <v>14876</v>
      </c>
      <c r="Q1712" s="5" t="s">
        <v>480</v>
      </c>
      <c r="R1712" s="5" t="s">
        <v>14877</v>
      </c>
      <c r="S1712" s="5" t="s">
        <v>14878</v>
      </c>
      <c r="V1712" s="5" t="s">
        <v>14875</v>
      </c>
      <c r="W1712" s="5" t="s">
        <v>14876</v>
      </c>
      <c r="Z1712" s="5" t="s">
        <v>480</v>
      </c>
      <c r="AA1712" s="5" t="s">
        <v>14877</v>
      </c>
      <c r="AB1712" s="5" t="s">
        <v>14878</v>
      </c>
      <c r="AE1712" s="5">
        <v>5600</v>
      </c>
      <c r="AF1712" s="5" t="s">
        <v>357</v>
      </c>
      <c r="AG1712" s="5" t="s">
        <v>358</v>
      </c>
      <c r="AH1712" s="5" t="s">
        <v>483</v>
      </c>
      <c r="AI1712" s="5" t="s">
        <v>103</v>
      </c>
      <c r="AJ1712" s="5" t="s">
        <v>432</v>
      </c>
      <c r="AK1712" s="5" t="s">
        <v>359</v>
      </c>
      <c r="AL1712" s="5" t="s">
        <v>365</v>
      </c>
      <c r="AM1712" s="5" t="s">
        <v>362</v>
      </c>
      <c r="AP1712" s="5" t="s">
        <v>363</v>
      </c>
      <c r="AT1712" s="5" t="s">
        <v>14879</v>
      </c>
      <c r="AU1712" s="5" t="s">
        <v>14880</v>
      </c>
      <c r="AX1712" s="5" t="s">
        <v>365</v>
      </c>
      <c r="BE1712" s="5" t="s">
        <v>365</v>
      </c>
      <c r="BL1712" s="5" t="s">
        <v>671</v>
      </c>
    </row>
    <row r="1713" spans="1:64" x14ac:dyDescent="0.35">
      <c r="A1713" s="5" t="s">
        <v>14881</v>
      </c>
      <c r="D1713" s="5" t="s">
        <v>14882</v>
      </c>
      <c r="F1713" s="5" t="s">
        <v>14874</v>
      </c>
      <c r="J1713" s="6"/>
      <c r="L1713" s="6"/>
      <c r="M1713" s="5" t="s">
        <v>14883</v>
      </c>
      <c r="N1713" s="5" t="s">
        <v>14884</v>
      </c>
      <c r="Q1713" s="5" t="s">
        <v>1727</v>
      </c>
      <c r="R1713" s="5" t="s">
        <v>14877</v>
      </c>
      <c r="S1713" s="5" t="s">
        <v>14885</v>
      </c>
      <c r="V1713" s="5" t="s">
        <v>14883</v>
      </c>
      <c r="W1713" s="5" t="s">
        <v>14884</v>
      </c>
      <c r="Z1713" s="5" t="s">
        <v>1727</v>
      </c>
      <c r="AA1713" s="5" t="s">
        <v>14877</v>
      </c>
      <c r="AB1713" s="5" t="s">
        <v>14885</v>
      </c>
      <c r="AE1713" s="5">
        <v>3100</v>
      </c>
      <c r="AF1713" s="5" t="s">
        <v>357</v>
      </c>
      <c r="AG1713" s="5" t="s">
        <v>358</v>
      </c>
      <c r="AH1713" s="5" t="s">
        <v>399</v>
      </c>
      <c r="AI1713" s="5" t="s">
        <v>103</v>
      </c>
      <c r="AJ1713" s="5" t="s">
        <v>376</v>
      </c>
      <c r="AK1713" s="5" t="s">
        <v>359</v>
      </c>
      <c r="AL1713" s="5" t="s">
        <v>359</v>
      </c>
      <c r="AM1713" s="5" t="s">
        <v>362</v>
      </c>
      <c r="AP1713" s="5" t="s">
        <v>363</v>
      </c>
      <c r="AT1713" s="5" t="s">
        <v>14886</v>
      </c>
      <c r="AU1713" s="5" t="s">
        <v>14887</v>
      </c>
      <c r="AX1713" s="5" t="s">
        <v>365</v>
      </c>
      <c r="BE1713" s="5" t="s">
        <v>365</v>
      </c>
      <c r="BL1713" s="5" t="s">
        <v>388</v>
      </c>
    </row>
    <row r="1714" spans="1:64" x14ac:dyDescent="0.35">
      <c r="A1714" s="5" t="s">
        <v>14888</v>
      </c>
      <c r="B1714" s="5" t="s">
        <v>14889</v>
      </c>
      <c r="D1714" s="5" t="s">
        <v>14890</v>
      </c>
      <c r="E1714" s="5" t="s">
        <v>14891</v>
      </c>
      <c r="F1714" s="5" t="s">
        <v>14892</v>
      </c>
      <c r="J1714" s="6"/>
      <c r="L1714" s="6"/>
      <c r="M1714" s="5" t="s">
        <v>14893</v>
      </c>
      <c r="Q1714" s="5" t="s">
        <v>372</v>
      </c>
      <c r="R1714" s="5" t="s">
        <v>14894</v>
      </c>
      <c r="S1714" s="5" t="s">
        <v>14895</v>
      </c>
      <c r="V1714" s="5" t="s">
        <v>14896</v>
      </c>
      <c r="Z1714" s="5" t="s">
        <v>372</v>
      </c>
      <c r="AA1714" s="5" t="s">
        <v>14894</v>
      </c>
      <c r="AB1714" s="5" t="s">
        <v>14895</v>
      </c>
      <c r="AE1714" s="5">
        <v>2150</v>
      </c>
      <c r="AF1714" s="5" t="s">
        <v>357</v>
      </c>
      <c r="AG1714" s="5" t="s">
        <v>358</v>
      </c>
      <c r="AH1714" s="5" t="s">
        <v>375</v>
      </c>
      <c r="AI1714" s="5" t="s">
        <v>284</v>
      </c>
      <c r="AJ1714" s="5" t="s">
        <v>376</v>
      </c>
      <c r="AK1714" s="5" t="s">
        <v>359</v>
      </c>
      <c r="AL1714" s="5" t="s">
        <v>34</v>
      </c>
      <c r="AM1714" s="5" t="s">
        <v>362</v>
      </c>
      <c r="AP1714" s="5" t="s">
        <v>363</v>
      </c>
      <c r="AT1714" s="5" t="s">
        <v>14897</v>
      </c>
      <c r="AU1714" s="5" t="s">
        <v>14898</v>
      </c>
      <c r="AX1714" s="5" t="s">
        <v>365</v>
      </c>
      <c r="BE1714" s="5" t="s">
        <v>365</v>
      </c>
      <c r="BL1714" s="5" t="s">
        <v>379</v>
      </c>
    </row>
    <row r="1715" spans="1:64" x14ac:dyDescent="0.35">
      <c r="A1715" s="5" t="s">
        <v>14899</v>
      </c>
      <c r="D1715" s="5" t="s">
        <v>14900</v>
      </c>
      <c r="E1715" s="5" t="s">
        <v>14900</v>
      </c>
      <c r="F1715" s="5" t="s">
        <v>2047</v>
      </c>
      <c r="J1715" s="6"/>
      <c r="L1715" s="6"/>
      <c r="M1715" s="5" t="s">
        <v>14901</v>
      </c>
      <c r="Q1715" s="5" t="s">
        <v>1282</v>
      </c>
      <c r="R1715" s="5" t="s">
        <v>14902</v>
      </c>
      <c r="S1715" s="5" t="s">
        <v>14903</v>
      </c>
      <c r="V1715" s="5" t="s">
        <v>14901</v>
      </c>
      <c r="Z1715" s="5" t="s">
        <v>1282</v>
      </c>
      <c r="AA1715" s="5" t="s">
        <v>14902</v>
      </c>
      <c r="AB1715" s="5" t="s">
        <v>14903</v>
      </c>
      <c r="AE1715" s="5">
        <v>1000</v>
      </c>
      <c r="AF1715" s="5" t="s">
        <v>357</v>
      </c>
      <c r="AG1715" s="5" t="s">
        <v>358</v>
      </c>
      <c r="AH1715" s="5" t="s">
        <v>700</v>
      </c>
      <c r="AI1715" s="5" t="s">
        <v>285</v>
      </c>
      <c r="AJ1715" s="5" t="s">
        <v>376</v>
      </c>
      <c r="AK1715" s="5" t="s">
        <v>359</v>
      </c>
      <c r="AL1715" s="5" t="s">
        <v>34</v>
      </c>
      <c r="AM1715" s="5" t="s">
        <v>362</v>
      </c>
      <c r="AP1715" s="5" t="s">
        <v>363</v>
      </c>
      <c r="AT1715" s="5" t="s">
        <v>14904</v>
      </c>
      <c r="AU1715" s="5" t="s">
        <v>14905</v>
      </c>
      <c r="AX1715" s="5" t="s">
        <v>365</v>
      </c>
      <c r="BE1715" s="5" t="s">
        <v>365</v>
      </c>
      <c r="BL1715" s="5" t="s">
        <v>712</v>
      </c>
    </row>
    <row r="1716" spans="1:64" x14ac:dyDescent="0.35">
      <c r="A1716" s="5" t="s">
        <v>14906</v>
      </c>
      <c r="C1716" s="5" t="s">
        <v>14907</v>
      </c>
      <c r="D1716" s="5" t="s">
        <v>14908</v>
      </c>
      <c r="E1716" s="5" t="s">
        <v>14908</v>
      </c>
      <c r="F1716" s="5" t="s">
        <v>14909</v>
      </c>
      <c r="J1716" s="6"/>
      <c r="L1716" s="6"/>
      <c r="M1716" s="5" t="s">
        <v>14910</v>
      </c>
      <c r="N1716" s="5" t="s">
        <v>14911</v>
      </c>
      <c r="Q1716" s="5" t="s">
        <v>2012</v>
      </c>
      <c r="R1716" s="5" t="s">
        <v>14912</v>
      </c>
      <c r="S1716" s="5" t="s">
        <v>14913</v>
      </c>
      <c r="V1716" s="5" t="s">
        <v>14910</v>
      </c>
      <c r="W1716" s="5" t="s">
        <v>14911</v>
      </c>
      <c r="Z1716" s="5" t="s">
        <v>2012</v>
      </c>
      <c r="AA1716" s="5" t="s">
        <v>14912</v>
      </c>
      <c r="AB1716" s="5" t="s">
        <v>14913</v>
      </c>
      <c r="AE1716" s="5">
        <v>200</v>
      </c>
      <c r="AF1716" s="5" t="s">
        <v>357</v>
      </c>
      <c r="AG1716" s="5" t="s">
        <v>358</v>
      </c>
      <c r="AH1716" s="5" t="s">
        <v>581</v>
      </c>
      <c r="AI1716" s="5" t="s">
        <v>57</v>
      </c>
      <c r="AJ1716" s="5" t="s">
        <v>376</v>
      </c>
      <c r="AK1716" s="5" t="s">
        <v>359</v>
      </c>
      <c r="AL1716" s="5" t="s">
        <v>365</v>
      </c>
      <c r="AM1716" s="5" t="s">
        <v>362</v>
      </c>
      <c r="AP1716" s="5" t="s">
        <v>363</v>
      </c>
      <c r="AT1716" s="5" t="s">
        <v>14914</v>
      </c>
      <c r="AU1716" s="5" t="s">
        <v>14915</v>
      </c>
      <c r="AX1716" s="5" t="s">
        <v>365</v>
      </c>
      <c r="BE1716" s="5" t="s">
        <v>365</v>
      </c>
      <c r="BL1716" s="5" t="s">
        <v>456</v>
      </c>
    </row>
    <row r="1717" spans="1:64" x14ac:dyDescent="0.35">
      <c r="A1717" s="5" t="s">
        <v>14916</v>
      </c>
      <c r="B1717" s="5" t="s">
        <v>14917</v>
      </c>
      <c r="D1717" s="5" t="s">
        <v>14918</v>
      </c>
      <c r="E1717" s="5" t="s">
        <v>14918</v>
      </c>
      <c r="J1717" s="6"/>
      <c r="L1717" s="6"/>
      <c r="M1717" s="5" t="s">
        <v>14919</v>
      </c>
      <c r="N1717" s="5" t="s">
        <v>14920</v>
      </c>
      <c r="P1717" s="5" t="s">
        <v>2228</v>
      </c>
      <c r="Q1717" s="5" t="s">
        <v>1053</v>
      </c>
      <c r="S1717" s="5" t="s">
        <v>14921</v>
      </c>
      <c r="V1717" s="5" t="s">
        <v>14919</v>
      </c>
      <c r="W1717" s="5" t="s">
        <v>14920</v>
      </c>
      <c r="Y1717" s="5" t="s">
        <v>2228</v>
      </c>
      <c r="Z1717" s="5" t="s">
        <v>1053</v>
      </c>
      <c r="AB1717" s="5" t="s">
        <v>14921</v>
      </c>
      <c r="AE1717" s="5">
        <v>1300</v>
      </c>
      <c r="AF1717" s="5" t="s">
        <v>357</v>
      </c>
      <c r="AG1717" s="5" t="s">
        <v>358</v>
      </c>
      <c r="AH1717" s="5" t="s">
        <v>399</v>
      </c>
      <c r="AI1717" s="5" t="s">
        <v>285</v>
      </c>
      <c r="AJ1717" s="5" t="s">
        <v>1105</v>
      </c>
      <c r="AK1717" s="5" t="s">
        <v>359</v>
      </c>
      <c r="AL1717" s="5" t="s">
        <v>359</v>
      </c>
      <c r="AM1717" s="5" t="s">
        <v>362</v>
      </c>
      <c r="AP1717" s="5" t="s">
        <v>363</v>
      </c>
      <c r="AT1717" s="5" t="s">
        <v>14922</v>
      </c>
      <c r="AU1717" s="5" t="s">
        <v>14923</v>
      </c>
      <c r="AX1717" s="5" t="s">
        <v>365</v>
      </c>
      <c r="BE1717" s="5" t="s">
        <v>365</v>
      </c>
      <c r="BL1717" s="5" t="s">
        <v>2398</v>
      </c>
    </row>
    <row r="1718" spans="1:64" x14ac:dyDescent="0.35">
      <c r="A1718" s="5" t="s">
        <v>14924</v>
      </c>
      <c r="B1718" s="5" t="s">
        <v>14925</v>
      </c>
      <c r="D1718" s="5" t="s">
        <v>14926</v>
      </c>
      <c r="E1718" s="5" t="s">
        <v>14926</v>
      </c>
      <c r="J1718" s="6"/>
      <c r="L1718" s="6"/>
      <c r="M1718" s="5" t="s">
        <v>14927</v>
      </c>
      <c r="P1718" s="5" t="s">
        <v>4099</v>
      </c>
      <c r="Q1718" s="5" t="s">
        <v>406</v>
      </c>
      <c r="R1718" s="5" t="s">
        <v>14928</v>
      </c>
      <c r="S1718" s="5" t="s">
        <v>14929</v>
      </c>
      <c r="V1718" s="5" t="s">
        <v>14927</v>
      </c>
      <c r="Y1718" s="5" t="s">
        <v>4099</v>
      </c>
      <c r="Z1718" s="5" t="s">
        <v>406</v>
      </c>
      <c r="AA1718" s="5" t="s">
        <v>14928</v>
      </c>
      <c r="AB1718" s="5" t="s">
        <v>14929</v>
      </c>
      <c r="AE1718" s="5">
        <v>400</v>
      </c>
      <c r="AF1718" s="5" t="s">
        <v>357</v>
      </c>
      <c r="AG1718" s="5" t="s">
        <v>358</v>
      </c>
      <c r="AH1718" s="5" t="s">
        <v>399</v>
      </c>
      <c r="AI1718" s="5" t="s">
        <v>285</v>
      </c>
      <c r="AJ1718" s="5" t="s">
        <v>376</v>
      </c>
      <c r="AK1718" s="5" t="s">
        <v>359</v>
      </c>
      <c r="AL1718" s="5" t="s">
        <v>359</v>
      </c>
      <c r="AM1718" s="5" t="s">
        <v>362</v>
      </c>
      <c r="AP1718" s="5" t="s">
        <v>363</v>
      </c>
      <c r="AT1718" s="5" t="s">
        <v>364</v>
      </c>
      <c r="AU1718" s="5" t="s">
        <v>364</v>
      </c>
      <c r="AX1718" s="5" t="s">
        <v>365</v>
      </c>
      <c r="BE1718" s="5" t="s">
        <v>365</v>
      </c>
      <c r="BL1718" s="5" t="s">
        <v>528</v>
      </c>
    </row>
    <row r="1719" spans="1:64" x14ac:dyDescent="0.35">
      <c r="A1719" s="5" t="s">
        <v>14930</v>
      </c>
      <c r="D1719" s="5" t="s">
        <v>14931</v>
      </c>
      <c r="E1719" s="5" t="s">
        <v>14931</v>
      </c>
      <c r="F1719" s="5" t="s">
        <v>14932</v>
      </c>
      <c r="J1719" s="6"/>
      <c r="L1719" s="6"/>
      <c r="M1719" s="5" t="s">
        <v>14933</v>
      </c>
      <c r="N1719" s="5" t="s">
        <v>14934</v>
      </c>
      <c r="Q1719" s="5" t="s">
        <v>1082</v>
      </c>
      <c r="S1719" s="5" t="s">
        <v>14935</v>
      </c>
      <c r="V1719" s="5" t="s">
        <v>14933</v>
      </c>
      <c r="W1719" s="5" t="s">
        <v>14934</v>
      </c>
      <c r="Z1719" s="5" t="s">
        <v>1082</v>
      </c>
      <c r="AB1719" s="5" t="s">
        <v>14935</v>
      </c>
      <c r="AE1719" s="5">
        <v>100</v>
      </c>
      <c r="AF1719" s="5" t="s">
        <v>357</v>
      </c>
      <c r="AG1719" s="5" t="s">
        <v>358</v>
      </c>
      <c r="AH1719" s="5" t="s">
        <v>431</v>
      </c>
      <c r="AI1719" s="5" t="s">
        <v>145</v>
      </c>
      <c r="AJ1719" s="5" t="s">
        <v>376</v>
      </c>
      <c r="AK1719" s="5" t="s">
        <v>359</v>
      </c>
      <c r="AL1719" s="5" t="s">
        <v>359</v>
      </c>
      <c r="AM1719" s="5" t="s">
        <v>362</v>
      </c>
      <c r="AP1719" s="5" t="s">
        <v>363</v>
      </c>
      <c r="AT1719" s="5" t="s">
        <v>14936</v>
      </c>
      <c r="AU1719" s="5" t="s">
        <v>14937</v>
      </c>
      <c r="AX1719" s="5" t="s">
        <v>365</v>
      </c>
      <c r="BE1719" s="5" t="s">
        <v>365</v>
      </c>
      <c r="BL1719" s="5" t="s">
        <v>528</v>
      </c>
    </row>
    <row r="1720" spans="1:64" x14ac:dyDescent="0.35">
      <c r="A1720" s="5" t="s">
        <v>14938</v>
      </c>
      <c r="D1720" s="5" t="s">
        <v>14939</v>
      </c>
      <c r="E1720" s="5" t="s">
        <v>14939</v>
      </c>
      <c r="F1720" s="5" t="s">
        <v>14932</v>
      </c>
      <c r="J1720" s="6"/>
      <c r="L1720" s="6"/>
      <c r="M1720" s="5" t="s">
        <v>14940</v>
      </c>
      <c r="N1720" s="5" t="s">
        <v>4905</v>
      </c>
      <c r="Q1720" s="5" t="s">
        <v>1082</v>
      </c>
      <c r="S1720" s="5" t="s">
        <v>14941</v>
      </c>
      <c r="V1720" s="5" t="s">
        <v>14940</v>
      </c>
      <c r="W1720" s="5" t="s">
        <v>4905</v>
      </c>
      <c r="Z1720" s="5" t="s">
        <v>1082</v>
      </c>
      <c r="AB1720" s="5" t="s">
        <v>14941</v>
      </c>
      <c r="AE1720" s="5">
        <v>500</v>
      </c>
      <c r="AF1720" s="5" t="s">
        <v>357</v>
      </c>
      <c r="AG1720" s="5" t="s">
        <v>358</v>
      </c>
      <c r="AH1720" s="5" t="s">
        <v>431</v>
      </c>
      <c r="AI1720" s="5" t="s">
        <v>145</v>
      </c>
      <c r="AJ1720" s="5" t="s">
        <v>376</v>
      </c>
      <c r="AK1720" s="5" t="s">
        <v>359</v>
      </c>
      <c r="AL1720" s="5" t="s">
        <v>359</v>
      </c>
      <c r="AM1720" s="5" t="s">
        <v>362</v>
      </c>
      <c r="AP1720" s="5" t="s">
        <v>363</v>
      </c>
      <c r="AT1720" s="5" t="s">
        <v>14942</v>
      </c>
      <c r="AU1720" s="5" t="s">
        <v>14943</v>
      </c>
      <c r="AX1720" s="5" t="s">
        <v>365</v>
      </c>
      <c r="BE1720" s="5" t="s">
        <v>365</v>
      </c>
      <c r="BL1720" s="5" t="s">
        <v>388</v>
      </c>
    </row>
    <row r="1721" spans="1:64" x14ac:dyDescent="0.35">
      <c r="A1721" s="5" t="s">
        <v>14944</v>
      </c>
      <c r="B1721" s="5" t="s">
        <v>14945</v>
      </c>
      <c r="D1721" s="5" t="s">
        <v>14946</v>
      </c>
      <c r="E1721" s="5" t="s">
        <v>14946</v>
      </c>
      <c r="F1721" s="5" t="s">
        <v>14947</v>
      </c>
      <c r="J1721" s="6"/>
      <c r="L1721" s="6"/>
      <c r="M1721" s="5" t="s">
        <v>14948</v>
      </c>
      <c r="P1721" s="5" t="s">
        <v>1122</v>
      </c>
      <c r="Q1721" s="5" t="s">
        <v>840</v>
      </c>
      <c r="S1721" s="5" t="s">
        <v>14949</v>
      </c>
      <c r="V1721" s="5" t="s">
        <v>14948</v>
      </c>
      <c r="Y1721" s="5" t="s">
        <v>1122</v>
      </c>
      <c r="Z1721" s="5" t="s">
        <v>840</v>
      </c>
      <c r="AB1721" s="5" t="s">
        <v>14949</v>
      </c>
      <c r="AE1721" s="5">
        <v>100</v>
      </c>
      <c r="AF1721" s="5" t="s">
        <v>357</v>
      </c>
      <c r="AG1721" s="5" t="s">
        <v>358</v>
      </c>
      <c r="AH1721" s="5" t="s">
        <v>721</v>
      </c>
      <c r="AI1721" s="5" t="s">
        <v>145</v>
      </c>
      <c r="AJ1721" s="5" t="s">
        <v>376</v>
      </c>
      <c r="AK1721" s="5" t="s">
        <v>359</v>
      </c>
      <c r="AL1721" s="5" t="s">
        <v>359</v>
      </c>
      <c r="AM1721" s="5" t="s">
        <v>362</v>
      </c>
      <c r="AP1721" s="5" t="s">
        <v>363</v>
      </c>
      <c r="AT1721" s="5" t="s">
        <v>14950</v>
      </c>
      <c r="AU1721" s="5" t="s">
        <v>900</v>
      </c>
      <c r="AX1721" s="5" t="s">
        <v>365</v>
      </c>
      <c r="BE1721" s="5" t="s">
        <v>365</v>
      </c>
      <c r="BL1721" s="5" t="s">
        <v>528</v>
      </c>
    </row>
    <row r="1722" spans="1:64" x14ac:dyDescent="0.35">
      <c r="A1722" s="5" t="s">
        <v>14951</v>
      </c>
      <c r="B1722" s="5" t="s">
        <v>14952</v>
      </c>
      <c r="D1722" s="5" t="s">
        <v>14953</v>
      </c>
      <c r="E1722" s="5" t="s">
        <v>14953</v>
      </c>
      <c r="F1722" s="5" t="s">
        <v>14954</v>
      </c>
      <c r="J1722" s="6"/>
      <c r="L1722" s="6"/>
      <c r="M1722" s="5" t="s">
        <v>14955</v>
      </c>
      <c r="Q1722" s="5" t="s">
        <v>470</v>
      </c>
      <c r="R1722" s="5" t="s">
        <v>14956</v>
      </c>
      <c r="S1722" s="5" t="s">
        <v>14957</v>
      </c>
      <c r="V1722" s="5" t="s">
        <v>14955</v>
      </c>
      <c r="Z1722" s="5" t="s">
        <v>470</v>
      </c>
      <c r="AA1722" s="5" t="s">
        <v>14956</v>
      </c>
      <c r="AB1722" s="5" t="s">
        <v>14957</v>
      </c>
      <c r="AE1722" s="5">
        <v>1300</v>
      </c>
      <c r="AF1722" s="5" t="s">
        <v>357</v>
      </c>
      <c r="AG1722" s="5" t="s">
        <v>358</v>
      </c>
      <c r="AH1722" s="5" t="s">
        <v>399</v>
      </c>
      <c r="AI1722" s="5" t="s">
        <v>285</v>
      </c>
      <c r="AJ1722" s="5" t="s">
        <v>376</v>
      </c>
      <c r="AK1722" s="5" t="s">
        <v>359</v>
      </c>
      <c r="AL1722" s="5" t="s">
        <v>34</v>
      </c>
      <c r="AM1722" s="5" t="s">
        <v>362</v>
      </c>
      <c r="AP1722" s="5" t="s">
        <v>363</v>
      </c>
      <c r="AT1722" s="5" t="s">
        <v>14958</v>
      </c>
      <c r="AU1722" s="5" t="s">
        <v>14959</v>
      </c>
      <c r="AX1722" s="5" t="s">
        <v>365</v>
      </c>
      <c r="BE1722" s="5" t="s">
        <v>365</v>
      </c>
      <c r="BL1722" s="5" t="s">
        <v>388</v>
      </c>
    </row>
    <row r="1723" spans="1:64" x14ac:dyDescent="0.35">
      <c r="A1723" s="5" t="s">
        <v>14960</v>
      </c>
      <c r="B1723" s="5" t="s">
        <v>14961</v>
      </c>
      <c r="D1723" s="5" t="s">
        <v>14962</v>
      </c>
      <c r="E1723" s="5" t="s">
        <v>14962</v>
      </c>
      <c r="F1723" s="5" t="s">
        <v>14963</v>
      </c>
      <c r="J1723" s="6"/>
      <c r="L1723" s="6"/>
      <c r="M1723" s="5" t="s">
        <v>14964</v>
      </c>
      <c r="N1723" s="5" t="s">
        <v>14965</v>
      </c>
      <c r="Q1723" s="5" t="s">
        <v>470</v>
      </c>
      <c r="R1723" s="5" t="s">
        <v>14966</v>
      </c>
      <c r="S1723" s="5" t="s">
        <v>14967</v>
      </c>
      <c r="V1723" s="5" t="s">
        <v>14964</v>
      </c>
      <c r="W1723" s="5" t="s">
        <v>14965</v>
      </c>
      <c r="Z1723" s="5" t="s">
        <v>470</v>
      </c>
      <c r="AA1723" s="5" t="s">
        <v>14966</v>
      </c>
      <c r="AB1723" s="5" t="s">
        <v>14967</v>
      </c>
      <c r="AE1723" s="5">
        <v>600</v>
      </c>
      <c r="AF1723" s="5" t="s">
        <v>357</v>
      </c>
      <c r="AG1723" s="5" t="s">
        <v>358</v>
      </c>
      <c r="AH1723" s="5" t="s">
        <v>399</v>
      </c>
      <c r="AI1723" s="5" t="s">
        <v>285</v>
      </c>
      <c r="AJ1723" s="5" t="s">
        <v>376</v>
      </c>
      <c r="AK1723" s="5" t="s">
        <v>359</v>
      </c>
      <c r="AL1723" s="5" t="s">
        <v>359</v>
      </c>
      <c r="AM1723" s="5" t="s">
        <v>362</v>
      </c>
      <c r="AP1723" s="5" t="s">
        <v>363</v>
      </c>
      <c r="AT1723" s="5" t="s">
        <v>14968</v>
      </c>
      <c r="AU1723" s="5" t="s">
        <v>14969</v>
      </c>
      <c r="AX1723" s="5" t="s">
        <v>365</v>
      </c>
      <c r="BE1723" s="5" t="s">
        <v>365</v>
      </c>
      <c r="BL1723" s="5" t="s">
        <v>528</v>
      </c>
    </row>
    <row r="1724" spans="1:64" x14ac:dyDescent="0.35">
      <c r="A1724" s="5" t="s">
        <v>14970</v>
      </c>
      <c r="B1724" s="5" t="s">
        <v>14971</v>
      </c>
      <c r="D1724" s="5" t="s">
        <v>14972</v>
      </c>
      <c r="E1724" s="5" t="s">
        <v>14972</v>
      </c>
      <c r="J1724" s="6"/>
      <c r="L1724" s="6"/>
      <c r="M1724" s="5" t="s">
        <v>14973</v>
      </c>
      <c r="N1724" s="5" t="s">
        <v>14974</v>
      </c>
      <c r="Q1724" s="5" t="s">
        <v>470</v>
      </c>
      <c r="R1724" s="5" t="s">
        <v>14972</v>
      </c>
      <c r="S1724" s="5" t="s">
        <v>14975</v>
      </c>
      <c r="V1724" s="5" t="s">
        <v>14973</v>
      </c>
      <c r="W1724" s="5" t="s">
        <v>14974</v>
      </c>
      <c r="Z1724" s="5" t="s">
        <v>470</v>
      </c>
      <c r="AA1724" s="5" t="s">
        <v>14972</v>
      </c>
      <c r="AB1724" s="5" t="s">
        <v>14975</v>
      </c>
      <c r="AE1724" s="5">
        <v>580</v>
      </c>
      <c r="AF1724" s="5" t="s">
        <v>357</v>
      </c>
      <c r="AG1724" s="5" t="s">
        <v>358</v>
      </c>
      <c r="AH1724" s="5" t="s">
        <v>1691</v>
      </c>
      <c r="AI1724" s="5" t="s">
        <v>285</v>
      </c>
      <c r="AJ1724" s="5" t="s">
        <v>432</v>
      </c>
      <c r="AK1724" s="5" t="s">
        <v>359</v>
      </c>
      <c r="AL1724" s="5" t="s">
        <v>359</v>
      </c>
      <c r="AM1724" s="5" t="s">
        <v>362</v>
      </c>
      <c r="AP1724" s="5" t="s">
        <v>363</v>
      </c>
      <c r="AT1724" s="5" t="s">
        <v>14976</v>
      </c>
      <c r="AU1724" s="5" t="s">
        <v>14977</v>
      </c>
      <c r="AX1724" s="5" t="s">
        <v>365</v>
      </c>
      <c r="BE1724" s="5" t="s">
        <v>365</v>
      </c>
      <c r="BL1724" s="5" t="s">
        <v>596</v>
      </c>
    </row>
    <row r="1725" spans="1:64" x14ac:dyDescent="0.35">
      <c r="A1725" s="5" t="s">
        <v>14978</v>
      </c>
      <c r="B1725" s="5" t="s">
        <v>14979</v>
      </c>
      <c r="C1725" s="5" t="s">
        <v>14980</v>
      </c>
      <c r="D1725" s="5" t="s">
        <v>14981</v>
      </c>
      <c r="E1725" s="5" t="s">
        <v>14981</v>
      </c>
      <c r="J1725" s="6"/>
      <c r="L1725" s="6"/>
      <c r="M1725" s="5" t="s">
        <v>14982</v>
      </c>
      <c r="P1725" s="5" t="s">
        <v>6897</v>
      </c>
      <c r="Q1725" s="5" t="s">
        <v>6898</v>
      </c>
      <c r="S1725" s="5" t="s">
        <v>14983</v>
      </c>
      <c r="V1725" s="5" t="s">
        <v>14982</v>
      </c>
      <c r="Y1725" s="5" t="s">
        <v>6897</v>
      </c>
      <c r="Z1725" s="5" t="s">
        <v>6898</v>
      </c>
      <c r="AB1725" s="5" t="s">
        <v>14983</v>
      </c>
      <c r="AE1725" s="5">
        <v>600</v>
      </c>
      <c r="AF1725" s="5" t="s">
        <v>357</v>
      </c>
      <c r="AG1725" s="5" t="s">
        <v>358</v>
      </c>
      <c r="AH1725" s="5" t="s">
        <v>581</v>
      </c>
      <c r="AI1725" s="5" t="s">
        <v>57</v>
      </c>
      <c r="AJ1725" s="5" t="s">
        <v>376</v>
      </c>
      <c r="AK1725" s="5" t="s">
        <v>359</v>
      </c>
      <c r="AL1725" s="5" t="s">
        <v>359</v>
      </c>
      <c r="AM1725" s="5" t="s">
        <v>362</v>
      </c>
      <c r="AP1725" s="5" t="s">
        <v>363</v>
      </c>
      <c r="AT1725" s="5" t="s">
        <v>14984</v>
      </c>
      <c r="AU1725" s="5" t="s">
        <v>14985</v>
      </c>
      <c r="AX1725" s="5" t="s">
        <v>365</v>
      </c>
      <c r="BE1725" s="5" t="s">
        <v>365</v>
      </c>
      <c r="BL1725" s="5" t="s">
        <v>456</v>
      </c>
    </row>
    <row r="1726" spans="1:64" x14ac:dyDescent="0.35">
      <c r="A1726" s="5" t="s">
        <v>14986</v>
      </c>
      <c r="C1726" s="5" t="s">
        <v>14987</v>
      </c>
      <c r="D1726" s="5" t="s">
        <v>14988</v>
      </c>
      <c r="E1726" s="5" t="s">
        <v>14988</v>
      </c>
      <c r="F1726" s="5" t="s">
        <v>14989</v>
      </c>
      <c r="J1726" s="6"/>
      <c r="L1726" s="6"/>
      <c r="M1726" s="5" t="s">
        <v>14990</v>
      </c>
      <c r="N1726" s="5" t="s">
        <v>14991</v>
      </c>
      <c r="Q1726" s="5" t="s">
        <v>1858</v>
      </c>
      <c r="R1726" s="5" t="s">
        <v>14992</v>
      </c>
      <c r="S1726" s="5" t="s">
        <v>14993</v>
      </c>
      <c r="V1726" s="5" t="s">
        <v>14990</v>
      </c>
      <c r="W1726" s="5" t="s">
        <v>14991</v>
      </c>
      <c r="Z1726" s="5" t="s">
        <v>1858</v>
      </c>
      <c r="AA1726" s="5" t="s">
        <v>14992</v>
      </c>
      <c r="AB1726" s="5" t="s">
        <v>14993</v>
      </c>
      <c r="AE1726" s="5">
        <v>2600</v>
      </c>
      <c r="AF1726" s="5" t="s">
        <v>357</v>
      </c>
      <c r="AG1726" s="5" t="s">
        <v>358</v>
      </c>
      <c r="AH1726" s="5" t="s">
        <v>375</v>
      </c>
      <c r="AI1726" s="5" t="s">
        <v>62</v>
      </c>
      <c r="AJ1726" s="5" t="s">
        <v>376</v>
      </c>
      <c r="AK1726" s="5" t="s">
        <v>359</v>
      </c>
      <c r="AL1726" s="5" t="s">
        <v>359</v>
      </c>
      <c r="AM1726" s="5" t="s">
        <v>362</v>
      </c>
      <c r="AP1726" s="5" t="s">
        <v>363</v>
      </c>
      <c r="AT1726" s="5" t="s">
        <v>14994</v>
      </c>
      <c r="AU1726" s="5" t="s">
        <v>14995</v>
      </c>
      <c r="AX1726" s="5" t="s">
        <v>365</v>
      </c>
      <c r="BE1726" s="5" t="s">
        <v>365</v>
      </c>
      <c r="BL1726" s="5" t="s">
        <v>446</v>
      </c>
    </row>
    <row r="1727" spans="1:64" x14ac:dyDescent="0.35">
      <c r="A1727" s="5" t="s">
        <v>14996</v>
      </c>
      <c r="D1727" s="5" t="s">
        <v>14997</v>
      </c>
      <c r="E1727" s="5" t="s">
        <v>14997</v>
      </c>
      <c r="F1727" s="5" t="s">
        <v>14998</v>
      </c>
      <c r="J1727" s="6"/>
      <c r="L1727" s="6"/>
      <c r="M1727" s="5" t="s">
        <v>14999</v>
      </c>
      <c r="N1727" s="5" t="s">
        <v>15000</v>
      </c>
      <c r="Q1727" s="5" t="s">
        <v>1858</v>
      </c>
      <c r="R1727" s="5" t="s">
        <v>15001</v>
      </c>
      <c r="S1727" s="5" t="s">
        <v>15002</v>
      </c>
      <c r="V1727" s="5" t="s">
        <v>14999</v>
      </c>
      <c r="W1727" s="5" t="s">
        <v>15000</v>
      </c>
      <c r="Z1727" s="5" t="s">
        <v>1858</v>
      </c>
      <c r="AA1727" s="5" t="s">
        <v>15001</v>
      </c>
      <c r="AB1727" s="5" t="s">
        <v>15002</v>
      </c>
      <c r="AE1727" s="5">
        <v>200</v>
      </c>
      <c r="AF1727" s="5" t="s">
        <v>357</v>
      </c>
      <c r="AG1727" s="5" t="s">
        <v>358</v>
      </c>
      <c r="AH1727" s="5" t="s">
        <v>375</v>
      </c>
      <c r="AI1727" s="5" t="s">
        <v>62</v>
      </c>
      <c r="AJ1727" s="5" t="s">
        <v>376</v>
      </c>
      <c r="AK1727" s="5" t="s">
        <v>359</v>
      </c>
      <c r="AL1727" s="5" t="s">
        <v>359</v>
      </c>
      <c r="AM1727" s="5" t="s">
        <v>362</v>
      </c>
      <c r="AP1727" s="5" t="s">
        <v>363</v>
      </c>
      <c r="AT1727" s="5" t="s">
        <v>15003</v>
      </c>
      <c r="AU1727" s="5" t="s">
        <v>15004</v>
      </c>
      <c r="AX1727" s="5" t="s">
        <v>365</v>
      </c>
      <c r="BE1727" s="5" t="s">
        <v>365</v>
      </c>
      <c r="BL1727" s="5" t="s">
        <v>528</v>
      </c>
    </row>
    <row r="1728" spans="1:64" x14ac:dyDescent="0.35">
      <c r="A1728" s="5" t="s">
        <v>15005</v>
      </c>
      <c r="D1728" s="5" t="s">
        <v>15006</v>
      </c>
      <c r="E1728" s="5" t="s">
        <v>15006</v>
      </c>
      <c r="F1728" s="5" t="s">
        <v>15007</v>
      </c>
      <c r="J1728" s="6"/>
      <c r="L1728" s="6"/>
      <c r="M1728" s="5" t="s">
        <v>15008</v>
      </c>
      <c r="N1728" s="5" t="s">
        <v>15009</v>
      </c>
      <c r="Q1728" s="5" t="s">
        <v>428</v>
      </c>
      <c r="R1728" s="5" t="s">
        <v>15010</v>
      </c>
      <c r="S1728" s="5" t="s">
        <v>15011</v>
      </c>
      <c r="V1728" s="5" t="s">
        <v>15008</v>
      </c>
      <c r="W1728" s="5" t="s">
        <v>15009</v>
      </c>
      <c r="Z1728" s="5" t="s">
        <v>428</v>
      </c>
      <c r="AA1728" s="5" t="s">
        <v>15010</v>
      </c>
      <c r="AB1728" s="5" t="s">
        <v>15011</v>
      </c>
      <c r="AE1728" s="5">
        <v>950</v>
      </c>
      <c r="AF1728" s="5" t="s">
        <v>357</v>
      </c>
      <c r="AG1728" s="5" t="s">
        <v>358</v>
      </c>
      <c r="AH1728" s="5" t="s">
        <v>431</v>
      </c>
      <c r="AI1728" s="5" t="s">
        <v>103</v>
      </c>
      <c r="AJ1728" s="5" t="s">
        <v>376</v>
      </c>
      <c r="AK1728" s="5" t="s">
        <v>359</v>
      </c>
      <c r="AL1728" s="5" t="s">
        <v>359</v>
      </c>
      <c r="AM1728" s="5" t="s">
        <v>362</v>
      </c>
      <c r="AP1728" s="5" t="s">
        <v>363</v>
      </c>
      <c r="AT1728" s="5" t="s">
        <v>15012</v>
      </c>
      <c r="AU1728" s="5" t="s">
        <v>15013</v>
      </c>
      <c r="AX1728" s="5" t="s">
        <v>365</v>
      </c>
      <c r="BE1728" s="5" t="s">
        <v>365</v>
      </c>
      <c r="BL1728" s="5" t="s">
        <v>735</v>
      </c>
    </row>
    <row r="1729" spans="1:64" x14ac:dyDescent="0.35">
      <c r="A1729" s="5" t="s">
        <v>15014</v>
      </c>
      <c r="D1729" s="5" t="s">
        <v>15015</v>
      </c>
      <c r="E1729" s="5" t="s">
        <v>15015</v>
      </c>
      <c r="F1729" s="5" t="s">
        <v>15016</v>
      </c>
      <c r="J1729" s="6"/>
      <c r="L1729" s="6"/>
      <c r="M1729" s="5" t="s">
        <v>15017</v>
      </c>
      <c r="N1729" s="5" t="s">
        <v>15018</v>
      </c>
      <c r="Q1729" s="5" t="s">
        <v>840</v>
      </c>
      <c r="R1729" s="5" t="s">
        <v>15019</v>
      </c>
      <c r="S1729" s="5" t="s">
        <v>15020</v>
      </c>
      <c r="V1729" s="5" t="s">
        <v>15017</v>
      </c>
      <c r="W1729" s="5" t="s">
        <v>15018</v>
      </c>
      <c r="Z1729" s="5" t="s">
        <v>840</v>
      </c>
      <c r="AA1729" s="5" t="s">
        <v>15019</v>
      </c>
      <c r="AB1729" s="5" t="s">
        <v>15020</v>
      </c>
      <c r="AE1729" s="5">
        <v>5000</v>
      </c>
      <c r="AF1729" s="5" t="s">
        <v>357</v>
      </c>
      <c r="AG1729" s="5" t="s">
        <v>358</v>
      </c>
      <c r="AH1729" s="5" t="s">
        <v>721</v>
      </c>
      <c r="AI1729" s="5" t="s">
        <v>145</v>
      </c>
      <c r="AJ1729" s="5" t="s">
        <v>1105</v>
      </c>
      <c r="AK1729" s="5" t="s">
        <v>359</v>
      </c>
      <c r="AL1729" s="5" t="s">
        <v>359</v>
      </c>
      <c r="AM1729" s="5" t="s">
        <v>362</v>
      </c>
      <c r="AP1729" s="5" t="s">
        <v>363</v>
      </c>
      <c r="AT1729" s="5" t="s">
        <v>15021</v>
      </c>
      <c r="AU1729" s="5" t="s">
        <v>15022</v>
      </c>
      <c r="AX1729" s="5" t="s">
        <v>365</v>
      </c>
      <c r="BE1729" s="5" t="s">
        <v>365</v>
      </c>
      <c r="BL1729" s="5" t="s">
        <v>2518</v>
      </c>
    </row>
    <row r="1730" spans="1:64" x14ac:dyDescent="0.35">
      <c r="A1730" s="5" t="s">
        <v>15023</v>
      </c>
      <c r="B1730" s="5" t="s">
        <v>15024</v>
      </c>
      <c r="D1730" s="5" t="s">
        <v>15025</v>
      </c>
      <c r="E1730" s="5" t="s">
        <v>15025</v>
      </c>
      <c r="F1730" s="5" t="s">
        <v>15026</v>
      </c>
      <c r="J1730" s="6"/>
      <c r="L1730" s="6"/>
      <c r="M1730" s="5" t="s">
        <v>15027</v>
      </c>
      <c r="P1730" s="5" t="s">
        <v>1122</v>
      </c>
      <c r="Q1730" s="5" t="s">
        <v>840</v>
      </c>
      <c r="R1730" s="5" t="s">
        <v>15028</v>
      </c>
      <c r="S1730" s="5" t="s">
        <v>15029</v>
      </c>
      <c r="V1730" s="5" t="s">
        <v>15027</v>
      </c>
      <c r="Y1730" s="5" t="s">
        <v>1122</v>
      </c>
      <c r="Z1730" s="5" t="s">
        <v>840</v>
      </c>
      <c r="AA1730" s="5" t="s">
        <v>15028</v>
      </c>
      <c r="AB1730" s="5" t="s">
        <v>15029</v>
      </c>
      <c r="AE1730" s="5">
        <v>1800</v>
      </c>
      <c r="AF1730" s="5" t="s">
        <v>357</v>
      </c>
      <c r="AG1730" s="5" t="s">
        <v>358</v>
      </c>
      <c r="AH1730" s="5" t="s">
        <v>1203</v>
      </c>
      <c r="AI1730" s="5" t="s">
        <v>145</v>
      </c>
      <c r="AJ1730" s="5" t="s">
        <v>376</v>
      </c>
      <c r="AK1730" s="5" t="s">
        <v>359</v>
      </c>
      <c r="AL1730" s="5" t="s">
        <v>34</v>
      </c>
      <c r="AM1730" s="5" t="s">
        <v>362</v>
      </c>
      <c r="AP1730" s="5" t="s">
        <v>363</v>
      </c>
      <c r="AT1730" s="5" t="s">
        <v>15030</v>
      </c>
      <c r="AU1730" s="5" t="s">
        <v>15031</v>
      </c>
      <c r="AX1730" s="5" t="s">
        <v>365</v>
      </c>
      <c r="BE1730" s="5" t="s">
        <v>365</v>
      </c>
      <c r="BL1730" s="5" t="s">
        <v>388</v>
      </c>
    </row>
    <row r="1731" spans="1:64" x14ac:dyDescent="0.35">
      <c r="A1731" s="5" t="s">
        <v>15032</v>
      </c>
      <c r="D1731" s="5" t="s">
        <v>15033</v>
      </c>
      <c r="E1731" s="5" t="s">
        <v>15033</v>
      </c>
      <c r="F1731" s="5" t="s">
        <v>15034</v>
      </c>
      <c r="J1731" s="6"/>
      <c r="L1731" s="6"/>
      <c r="M1731" s="5" t="s">
        <v>15035</v>
      </c>
      <c r="N1731" s="5" t="s">
        <v>15036</v>
      </c>
      <c r="Q1731" s="5" t="s">
        <v>480</v>
      </c>
      <c r="R1731" s="5" t="s">
        <v>1123</v>
      </c>
      <c r="S1731" s="5" t="s">
        <v>15037</v>
      </c>
      <c r="V1731" s="5" t="s">
        <v>15035</v>
      </c>
      <c r="W1731" s="5" t="s">
        <v>15036</v>
      </c>
      <c r="Z1731" s="5" t="s">
        <v>480</v>
      </c>
      <c r="AA1731" s="5" t="s">
        <v>1123</v>
      </c>
      <c r="AB1731" s="5" t="s">
        <v>15037</v>
      </c>
      <c r="AE1731" s="5">
        <v>1950</v>
      </c>
      <c r="AF1731" s="5" t="s">
        <v>357</v>
      </c>
      <c r="AG1731" s="5" t="s">
        <v>358</v>
      </c>
      <c r="AH1731" s="5" t="s">
        <v>483</v>
      </c>
      <c r="AI1731" s="5" t="s">
        <v>103</v>
      </c>
      <c r="AJ1731" s="5" t="s">
        <v>376</v>
      </c>
      <c r="AK1731" s="5" t="s">
        <v>359</v>
      </c>
      <c r="AL1731" s="5" t="s">
        <v>359</v>
      </c>
      <c r="AM1731" s="5" t="s">
        <v>362</v>
      </c>
      <c r="AP1731" s="5" t="s">
        <v>363</v>
      </c>
      <c r="AT1731" s="5" t="s">
        <v>15038</v>
      </c>
      <c r="AU1731" s="5" t="s">
        <v>15039</v>
      </c>
      <c r="AX1731" s="5" t="s">
        <v>365</v>
      </c>
      <c r="BE1731" s="5" t="s">
        <v>365</v>
      </c>
      <c r="BL1731" s="5" t="s">
        <v>388</v>
      </c>
    </row>
    <row r="1732" spans="1:64" x14ac:dyDescent="0.35">
      <c r="A1732" s="5" t="s">
        <v>15040</v>
      </c>
      <c r="D1732" s="5" t="s">
        <v>15041</v>
      </c>
      <c r="E1732" s="5" t="s">
        <v>15041</v>
      </c>
      <c r="F1732" s="5" t="s">
        <v>15042</v>
      </c>
      <c r="J1732" s="6"/>
      <c r="L1732" s="6"/>
      <c r="M1732" s="5" t="s">
        <v>15043</v>
      </c>
      <c r="N1732" s="5" t="s">
        <v>15044</v>
      </c>
      <c r="Q1732" s="5" t="s">
        <v>963</v>
      </c>
      <c r="R1732" s="5" t="s">
        <v>14653</v>
      </c>
      <c r="S1732" s="5" t="s">
        <v>14654</v>
      </c>
      <c r="V1732" s="5" t="s">
        <v>15045</v>
      </c>
      <c r="W1732" s="5" t="s">
        <v>14403</v>
      </c>
      <c r="Z1732" s="5" t="s">
        <v>840</v>
      </c>
      <c r="AA1732" s="5" t="s">
        <v>14653</v>
      </c>
      <c r="AB1732" s="5" t="s">
        <v>14654</v>
      </c>
      <c r="AE1732" s="5">
        <v>300</v>
      </c>
      <c r="AF1732" s="5" t="s">
        <v>357</v>
      </c>
      <c r="AG1732" s="5" t="s">
        <v>358</v>
      </c>
      <c r="AH1732" s="5" t="s">
        <v>1203</v>
      </c>
      <c r="AI1732" s="5" t="s">
        <v>145</v>
      </c>
      <c r="AJ1732" s="5" t="s">
        <v>659</v>
      </c>
      <c r="AK1732" s="5" t="s">
        <v>359</v>
      </c>
      <c r="AL1732" s="5" t="s">
        <v>359</v>
      </c>
      <c r="AM1732" s="5" t="s">
        <v>362</v>
      </c>
      <c r="AP1732" s="5" t="s">
        <v>363</v>
      </c>
      <c r="AT1732" s="5" t="s">
        <v>15046</v>
      </c>
      <c r="AU1732" s="5" t="s">
        <v>15047</v>
      </c>
      <c r="AX1732" s="5" t="s">
        <v>365</v>
      </c>
      <c r="BE1732" s="5" t="s">
        <v>365</v>
      </c>
      <c r="BL1732" s="5" t="s">
        <v>388</v>
      </c>
    </row>
    <row r="1733" spans="1:64" x14ac:dyDescent="0.35">
      <c r="A1733" s="5" t="s">
        <v>15048</v>
      </c>
      <c r="D1733" s="5" t="s">
        <v>15049</v>
      </c>
      <c r="E1733" s="5" t="s">
        <v>15049</v>
      </c>
      <c r="F1733" s="5" t="s">
        <v>15050</v>
      </c>
      <c r="J1733" s="6"/>
      <c r="L1733" s="6"/>
      <c r="M1733" s="5" t="s">
        <v>15051</v>
      </c>
      <c r="N1733" s="5" t="s">
        <v>15052</v>
      </c>
      <c r="O1733" s="5" t="s">
        <v>15053</v>
      </c>
      <c r="Q1733" s="5" t="s">
        <v>2405</v>
      </c>
      <c r="R1733" s="5" t="s">
        <v>15054</v>
      </c>
      <c r="S1733" s="5" t="s">
        <v>15055</v>
      </c>
      <c r="V1733" s="5" t="s">
        <v>15051</v>
      </c>
      <c r="W1733" s="5" t="s">
        <v>15052</v>
      </c>
      <c r="X1733" s="5" t="s">
        <v>15053</v>
      </c>
      <c r="Z1733" s="5" t="s">
        <v>2405</v>
      </c>
      <c r="AA1733" s="5" t="s">
        <v>15054</v>
      </c>
      <c r="AB1733" s="5" t="s">
        <v>15055</v>
      </c>
      <c r="AE1733" s="5">
        <v>1800</v>
      </c>
      <c r="AF1733" s="5" t="s">
        <v>357</v>
      </c>
      <c r="AG1733" s="5" t="s">
        <v>358</v>
      </c>
      <c r="AH1733" s="5" t="s">
        <v>537</v>
      </c>
      <c r="AI1733" s="5" t="s">
        <v>57</v>
      </c>
      <c r="AJ1733" s="5" t="s">
        <v>376</v>
      </c>
      <c r="AK1733" s="5" t="s">
        <v>359</v>
      </c>
      <c r="AL1733" s="5" t="s">
        <v>359</v>
      </c>
      <c r="AM1733" s="5" t="s">
        <v>362</v>
      </c>
      <c r="AP1733" s="5" t="s">
        <v>363</v>
      </c>
      <c r="AT1733" s="5" t="s">
        <v>15056</v>
      </c>
      <c r="AU1733" s="5" t="s">
        <v>15057</v>
      </c>
      <c r="AX1733" s="5" t="s">
        <v>365</v>
      </c>
      <c r="BE1733" s="5" t="s">
        <v>365</v>
      </c>
      <c r="BL1733" s="5" t="s">
        <v>388</v>
      </c>
    </row>
    <row r="1734" spans="1:64" x14ac:dyDescent="0.35">
      <c r="A1734" s="5" t="s">
        <v>15058</v>
      </c>
      <c r="B1734" s="5" t="s">
        <v>15059</v>
      </c>
      <c r="C1734" s="5" t="s">
        <v>15060</v>
      </c>
      <c r="D1734" s="5" t="s">
        <v>15061</v>
      </c>
      <c r="E1734" s="5" t="s">
        <v>15061</v>
      </c>
      <c r="J1734" s="6"/>
      <c r="L1734" s="6"/>
      <c r="M1734" s="5" t="s">
        <v>15062</v>
      </c>
      <c r="P1734" s="5" t="s">
        <v>1818</v>
      </c>
      <c r="Q1734" s="5" t="s">
        <v>2292</v>
      </c>
      <c r="S1734" s="5" t="s">
        <v>15063</v>
      </c>
      <c r="V1734" s="5" t="s">
        <v>15062</v>
      </c>
      <c r="Y1734" s="5" t="s">
        <v>1818</v>
      </c>
      <c r="Z1734" s="5" t="s">
        <v>2292</v>
      </c>
      <c r="AB1734" s="5" t="s">
        <v>15063</v>
      </c>
      <c r="AE1734" s="5">
        <v>200</v>
      </c>
      <c r="AF1734" s="5" t="s">
        <v>357</v>
      </c>
      <c r="AG1734" s="5" t="s">
        <v>358</v>
      </c>
      <c r="AH1734" s="5" t="s">
        <v>1203</v>
      </c>
      <c r="AI1734" s="5" t="s">
        <v>359</v>
      </c>
      <c r="AJ1734" s="5" t="s">
        <v>376</v>
      </c>
      <c r="AK1734" s="5" t="s">
        <v>359</v>
      </c>
      <c r="AL1734" s="5" t="s">
        <v>1073</v>
      </c>
      <c r="AM1734" s="5" t="s">
        <v>362</v>
      </c>
      <c r="AP1734" s="5" t="s">
        <v>363</v>
      </c>
      <c r="AT1734" s="5" t="s">
        <v>15064</v>
      </c>
      <c r="AU1734" s="5" t="s">
        <v>15065</v>
      </c>
      <c r="AX1734" s="5" t="s">
        <v>365</v>
      </c>
      <c r="BE1734" s="5" t="s">
        <v>365</v>
      </c>
      <c r="BL1734" s="5" t="s">
        <v>456</v>
      </c>
    </row>
    <row r="1735" spans="1:64" x14ac:dyDescent="0.35">
      <c r="A1735" s="5" t="s">
        <v>15066</v>
      </c>
      <c r="B1735" s="5" t="s">
        <v>15067</v>
      </c>
      <c r="C1735" s="5" t="s">
        <v>15068</v>
      </c>
      <c r="D1735" s="5" t="s">
        <v>15069</v>
      </c>
      <c r="E1735" s="5" t="s">
        <v>15069</v>
      </c>
      <c r="J1735" s="6"/>
      <c r="L1735" s="6"/>
      <c r="M1735" s="5" t="s">
        <v>15070</v>
      </c>
      <c r="P1735" s="5" t="s">
        <v>1829</v>
      </c>
      <c r="Q1735" s="5" t="s">
        <v>6849</v>
      </c>
      <c r="V1735" s="5" t="s">
        <v>15070</v>
      </c>
      <c r="Y1735" s="5" t="s">
        <v>1829</v>
      </c>
      <c r="Z1735" s="5" t="s">
        <v>6849</v>
      </c>
      <c r="AE1735" s="5">
        <v>200</v>
      </c>
      <c r="AF1735" s="5" t="s">
        <v>357</v>
      </c>
      <c r="AG1735" s="5" t="s">
        <v>358</v>
      </c>
      <c r="AH1735" s="5" t="s">
        <v>455</v>
      </c>
      <c r="AI1735" s="5" t="s">
        <v>57</v>
      </c>
      <c r="AJ1735" s="5" t="s">
        <v>376</v>
      </c>
      <c r="AK1735" s="5" t="s">
        <v>359</v>
      </c>
      <c r="AL1735" s="5" t="s">
        <v>359</v>
      </c>
      <c r="AM1735" s="5" t="s">
        <v>362</v>
      </c>
      <c r="AP1735" s="5" t="s">
        <v>363</v>
      </c>
      <c r="AT1735" s="5" t="s">
        <v>15071</v>
      </c>
      <c r="AU1735" s="5" t="s">
        <v>15072</v>
      </c>
      <c r="AX1735" s="5" t="s">
        <v>365</v>
      </c>
      <c r="BE1735" s="5" t="s">
        <v>365</v>
      </c>
      <c r="BL1735" s="5" t="s">
        <v>456</v>
      </c>
    </row>
    <row r="1736" spans="1:64" x14ac:dyDescent="0.35">
      <c r="A1736" s="5" t="s">
        <v>15073</v>
      </c>
      <c r="B1736" s="5" t="s">
        <v>15074</v>
      </c>
      <c r="D1736" s="5" t="s">
        <v>15075</v>
      </c>
      <c r="E1736" s="5" t="s">
        <v>15075</v>
      </c>
      <c r="J1736" s="6"/>
      <c r="L1736" s="6"/>
      <c r="M1736" s="5" t="s">
        <v>15076</v>
      </c>
      <c r="N1736" s="5" t="s">
        <v>15077</v>
      </c>
      <c r="Q1736" s="5" t="s">
        <v>428</v>
      </c>
      <c r="V1736" s="5" t="s">
        <v>15076</v>
      </c>
      <c r="W1736" s="5" t="s">
        <v>15077</v>
      </c>
      <c r="Z1736" s="5" t="s">
        <v>428</v>
      </c>
      <c r="AE1736" s="5">
        <v>100</v>
      </c>
      <c r="AF1736" s="5" t="s">
        <v>357</v>
      </c>
      <c r="AG1736" s="5" t="s">
        <v>358</v>
      </c>
      <c r="AH1736" s="5" t="s">
        <v>431</v>
      </c>
      <c r="AI1736" s="5" t="s">
        <v>103</v>
      </c>
      <c r="AJ1736" s="5" t="s">
        <v>376</v>
      </c>
      <c r="AK1736" s="5" t="s">
        <v>359</v>
      </c>
      <c r="AL1736" s="5" t="s">
        <v>359</v>
      </c>
      <c r="AM1736" s="5" t="s">
        <v>362</v>
      </c>
      <c r="AP1736" s="5" t="s">
        <v>363</v>
      </c>
      <c r="AT1736" s="5" t="s">
        <v>15078</v>
      </c>
      <c r="AU1736" s="5" t="s">
        <v>15079</v>
      </c>
      <c r="AX1736" s="5" t="s">
        <v>365</v>
      </c>
      <c r="BE1736" s="5" t="s">
        <v>365</v>
      </c>
      <c r="BL1736" s="5" t="s">
        <v>528</v>
      </c>
    </row>
    <row r="1737" spans="1:64" x14ac:dyDescent="0.35">
      <c r="A1737" s="5" t="s">
        <v>15080</v>
      </c>
      <c r="B1737" s="5" t="s">
        <v>15081</v>
      </c>
      <c r="D1737" s="5" t="s">
        <v>15082</v>
      </c>
      <c r="E1737" s="5" t="s">
        <v>15082</v>
      </c>
      <c r="F1737" s="5" t="s">
        <v>15083</v>
      </c>
      <c r="J1737" s="6"/>
      <c r="L1737" s="6"/>
      <c r="M1737" s="5" t="s">
        <v>15084</v>
      </c>
      <c r="Q1737" s="5" t="s">
        <v>698</v>
      </c>
      <c r="R1737" s="5" t="s">
        <v>15085</v>
      </c>
      <c r="S1737" s="5" t="s">
        <v>15086</v>
      </c>
      <c r="V1737" s="5" t="s">
        <v>15084</v>
      </c>
      <c r="Z1737" s="5" t="s">
        <v>698</v>
      </c>
      <c r="AA1737" s="5" t="s">
        <v>15085</v>
      </c>
      <c r="AB1737" s="5" t="s">
        <v>15086</v>
      </c>
      <c r="AE1737" s="5">
        <v>700</v>
      </c>
      <c r="AF1737" s="5" t="s">
        <v>357</v>
      </c>
      <c r="AG1737" s="5" t="s">
        <v>358</v>
      </c>
      <c r="AH1737" s="5" t="s">
        <v>700</v>
      </c>
      <c r="AI1737" s="5" t="s">
        <v>285</v>
      </c>
      <c r="AJ1737" s="5" t="s">
        <v>376</v>
      </c>
      <c r="AK1737" s="5" t="s">
        <v>359</v>
      </c>
      <c r="AL1737" s="5" t="s">
        <v>359</v>
      </c>
      <c r="AM1737" s="5" t="s">
        <v>362</v>
      </c>
      <c r="AP1737" s="5" t="s">
        <v>363</v>
      </c>
      <c r="AT1737" s="5" t="s">
        <v>15087</v>
      </c>
      <c r="AU1737" s="5" t="s">
        <v>8320</v>
      </c>
      <c r="AX1737" s="5" t="s">
        <v>365</v>
      </c>
      <c r="BE1737" s="5" t="s">
        <v>365</v>
      </c>
      <c r="BL1737" s="5" t="s">
        <v>456</v>
      </c>
    </row>
    <row r="1738" spans="1:64" x14ac:dyDescent="0.35">
      <c r="A1738" s="5" t="s">
        <v>15088</v>
      </c>
      <c r="B1738" s="5" t="s">
        <v>15089</v>
      </c>
      <c r="D1738" s="5" t="s">
        <v>15090</v>
      </c>
      <c r="E1738" s="5" t="s">
        <v>15090</v>
      </c>
      <c r="J1738" s="6"/>
      <c r="L1738" s="6"/>
      <c r="M1738" s="5" t="s">
        <v>15091</v>
      </c>
      <c r="P1738" s="5" t="s">
        <v>14583</v>
      </c>
      <c r="Q1738" s="5" t="s">
        <v>3227</v>
      </c>
      <c r="R1738" s="5" t="s">
        <v>15092</v>
      </c>
      <c r="S1738" s="5" t="s">
        <v>15093</v>
      </c>
      <c r="V1738" s="5" t="s">
        <v>15091</v>
      </c>
      <c r="Y1738" s="5" t="s">
        <v>14583</v>
      </c>
      <c r="Z1738" s="5" t="s">
        <v>3227</v>
      </c>
      <c r="AA1738" s="5" t="s">
        <v>15092</v>
      </c>
      <c r="AB1738" s="5" t="s">
        <v>15093</v>
      </c>
      <c r="AE1738" s="5">
        <v>480</v>
      </c>
      <c r="AF1738" s="5" t="s">
        <v>357</v>
      </c>
      <c r="AG1738" s="5" t="s">
        <v>358</v>
      </c>
      <c r="AH1738" s="5" t="s">
        <v>593</v>
      </c>
      <c r="AI1738" s="5" t="s">
        <v>103</v>
      </c>
      <c r="AJ1738" s="5" t="s">
        <v>659</v>
      </c>
      <c r="AK1738" s="5" t="s">
        <v>359</v>
      </c>
      <c r="AL1738" s="5" t="s">
        <v>359</v>
      </c>
      <c r="AM1738" s="5" t="s">
        <v>362</v>
      </c>
      <c r="AP1738" s="5" t="s">
        <v>363</v>
      </c>
      <c r="AT1738" s="5" t="s">
        <v>15094</v>
      </c>
      <c r="AU1738" s="5" t="s">
        <v>15095</v>
      </c>
      <c r="AX1738" s="5" t="s">
        <v>365</v>
      </c>
      <c r="BE1738" s="5" t="s">
        <v>365</v>
      </c>
      <c r="BL1738" s="5" t="s">
        <v>776</v>
      </c>
    </row>
    <row r="1739" spans="1:64" x14ac:dyDescent="0.35">
      <c r="A1739" s="5" t="s">
        <v>15096</v>
      </c>
      <c r="B1739" s="5" t="s">
        <v>15097</v>
      </c>
      <c r="D1739" s="5" t="s">
        <v>15098</v>
      </c>
      <c r="E1739" s="5" t="s">
        <v>15098</v>
      </c>
      <c r="J1739" s="6"/>
      <c r="L1739" s="6"/>
      <c r="M1739" s="5" t="s">
        <v>15099</v>
      </c>
      <c r="Q1739" s="5" t="s">
        <v>1830</v>
      </c>
      <c r="S1739" s="5" t="s">
        <v>15100</v>
      </c>
      <c r="V1739" s="5" t="s">
        <v>15099</v>
      </c>
      <c r="Z1739" s="5" t="s">
        <v>1830</v>
      </c>
      <c r="AB1739" s="5" t="s">
        <v>15100</v>
      </c>
      <c r="AE1739" s="5">
        <v>500</v>
      </c>
      <c r="AF1739" s="5" t="s">
        <v>357</v>
      </c>
      <c r="AG1739" s="5" t="s">
        <v>358</v>
      </c>
      <c r="AH1739" s="5" t="s">
        <v>455</v>
      </c>
      <c r="AI1739" s="5" t="s">
        <v>57</v>
      </c>
      <c r="AJ1739" s="5" t="s">
        <v>376</v>
      </c>
      <c r="AK1739" s="5" t="s">
        <v>359</v>
      </c>
      <c r="AL1739" s="5" t="s">
        <v>359</v>
      </c>
      <c r="AM1739" s="5" t="s">
        <v>362</v>
      </c>
      <c r="AP1739" s="5" t="s">
        <v>363</v>
      </c>
      <c r="AT1739" s="5" t="s">
        <v>15101</v>
      </c>
      <c r="AU1739" s="5" t="s">
        <v>15102</v>
      </c>
      <c r="AX1739" s="5" t="s">
        <v>365</v>
      </c>
      <c r="BE1739" s="5" t="s">
        <v>365</v>
      </c>
      <c r="BL1739" s="5" t="s">
        <v>388</v>
      </c>
    </row>
    <row r="1740" spans="1:64" x14ac:dyDescent="0.35">
      <c r="A1740" s="5" t="s">
        <v>15103</v>
      </c>
      <c r="B1740" s="5" t="s">
        <v>15104</v>
      </c>
      <c r="C1740" s="5" t="s">
        <v>15105</v>
      </c>
      <c r="D1740" s="5" t="s">
        <v>15106</v>
      </c>
      <c r="E1740" s="5" t="s">
        <v>15106</v>
      </c>
      <c r="J1740" s="6"/>
      <c r="L1740" s="6"/>
      <c r="M1740" s="5" t="s">
        <v>15107</v>
      </c>
      <c r="P1740" s="5" t="s">
        <v>1818</v>
      </c>
      <c r="Q1740" s="5" t="s">
        <v>2292</v>
      </c>
      <c r="S1740" s="5" t="s">
        <v>15108</v>
      </c>
      <c r="V1740" s="5" t="s">
        <v>15107</v>
      </c>
      <c r="Y1740" s="5" t="s">
        <v>1818</v>
      </c>
      <c r="Z1740" s="5" t="s">
        <v>2292</v>
      </c>
      <c r="AB1740" s="5" t="s">
        <v>15108</v>
      </c>
      <c r="AE1740" s="5">
        <v>500</v>
      </c>
      <c r="AF1740" s="5" t="s">
        <v>357</v>
      </c>
      <c r="AG1740" s="5" t="s">
        <v>358</v>
      </c>
      <c r="AH1740" s="5" t="s">
        <v>1203</v>
      </c>
      <c r="AI1740" s="5" t="s">
        <v>359</v>
      </c>
      <c r="AJ1740" s="5" t="s">
        <v>361</v>
      </c>
      <c r="AK1740" s="5" t="s">
        <v>359</v>
      </c>
      <c r="AL1740" s="5" t="s">
        <v>34</v>
      </c>
      <c r="AM1740" s="5" t="s">
        <v>362</v>
      </c>
      <c r="AP1740" s="5" t="s">
        <v>363</v>
      </c>
      <c r="AT1740" s="5" t="s">
        <v>15109</v>
      </c>
      <c r="AU1740" s="5" t="s">
        <v>15110</v>
      </c>
      <c r="AX1740" s="5" t="s">
        <v>365</v>
      </c>
      <c r="BE1740" s="5" t="s">
        <v>365</v>
      </c>
      <c r="BL1740" s="5" t="s">
        <v>388</v>
      </c>
    </row>
    <row r="1741" spans="1:64" x14ac:dyDescent="0.35">
      <c r="A1741" s="5" t="s">
        <v>15111</v>
      </c>
      <c r="B1741" s="5" t="s">
        <v>15112</v>
      </c>
      <c r="C1741" s="5" t="s">
        <v>15113</v>
      </c>
      <c r="D1741" s="5" t="s">
        <v>15114</v>
      </c>
      <c r="E1741" s="5" t="s">
        <v>15114</v>
      </c>
      <c r="J1741" s="6"/>
      <c r="L1741" s="6"/>
      <c r="M1741" s="5" t="s">
        <v>15115</v>
      </c>
      <c r="P1741" s="5" t="s">
        <v>1132</v>
      </c>
      <c r="Q1741" s="5" t="s">
        <v>1133</v>
      </c>
      <c r="V1741" s="5" t="s">
        <v>15115</v>
      </c>
      <c r="Y1741" s="5" t="s">
        <v>1132</v>
      </c>
      <c r="Z1741" s="5" t="s">
        <v>1133</v>
      </c>
      <c r="AE1741" s="5">
        <v>800</v>
      </c>
      <c r="AF1741" s="5" t="s">
        <v>357</v>
      </c>
      <c r="AG1741" s="5" t="s">
        <v>358</v>
      </c>
      <c r="AH1741" s="5" t="s">
        <v>1135</v>
      </c>
      <c r="AI1741" s="5" t="s">
        <v>359</v>
      </c>
      <c r="AJ1741" s="5" t="s">
        <v>376</v>
      </c>
      <c r="AK1741" s="5" t="s">
        <v>359</v>
      </c>
      <c r="AL1741" s="5" t="s">
        <v>607</v>
      </c>
      <c r="AM1741" s="5" t="s">
        <v>362</v>
      </c>
      <c r="AP1741" s="5" t="s">
        <v>363</v>
      </c>
      <c r="AT1741" s="5" t="s">
        <v>15116</v>
      </c>
      <c r="AU1741" s="5" t="s">
        <v>15117</v>
      </c>
      <c r="AX1741" s="5" t="s">
        <v>365</v>
      </c>
      <c r="BE1741" s="5" t="s">
        <v>365</v>
      </c>
      <c r="BL1741" s="5" t="s">
        <v>712</v>
      </c>
    </row>
    <row r="1742" spans="1:64" x14ac:dyDescent="0.35">
      <c r="A1742" s="5" t="s">
        <v>100</v>
      </c>
      <c r="D1742" s="5" t="s">
        <v>102</v>
      </c>
      <c r="E1742" s="5" t="s">
        <v>102</v>
      </c>
      <c r="F1742" s="5" t="s">
        <v>15118</v>
      </c>
      <c r="J1742" s="6"/>
      <c r="L1742" s="6"/>
      <c r="M1742" s="5" t="s">
        <v>15119</v>
      </c>
      <c r="N1742" s="5" t="s">
        <v>15120</v>
      </c>
      <c r="Q1742" s="5" t="s">
        <v>1292</v>
      </c>
      <c r="R1742" s="5" t="s">
        <v>15121</v>
      </c>
      <c r="S1742" s="5" t="s">
        <v>15122</v>
      </c>
      <c r="V1742" s="5" t="s">
        <v>15119</v>
      </c>
      <c r="W1742" s="5" t="s">
        <v>15120</v>
      </c>
      <c r="Z1742" s="5" t="s">
        <v>1292</v>
      </c>
      <c r="AA1742" s="5" t="s">
        <v>15121</v>
      </c>
      <c r="AB1742" s="5" t="s">
        <v>15122</v>
      </c>
      <c r="AE1742" s="5">
        <v>900</v>
      </c>
      <c r="AF1742" s="5" t="s">
        <v>357</v>
      </c>
      <c r="AG1742" s="5" t="s">
        <v>358</v>
      </c>
      <c r="AH1742" s="5" t="s">
        <v>399</v>
      </c>
      <c r="AI1742" s="5" t="s">
        <v>103</v>
      </c>
      <c r="AJ1742" s="5" t="s">
        <v>376</v>
      </c>
      <c r="AK1742" s="5" t="s">
        <v>359</v>
      </c>
      <c r="AL1742" s="5" t="s">
        <v>359</v>
      </c>
      <c r="AM1742" s="5" t="s">
        <v>362</v>
      </c>
      <c r="AP1742" s="5" t="s">
        <v>363</v>
      </c>
      <c r="AT1742" s="5" t="s">
        <v>15123</v>
      </c>
      <c r="AU1742" s="5" t="s">
        <v>15124</v>
      </c>
      <c r="AX1742" s="5" t="s">
        <v>365</v>
      </c>
      <c r="BE1742" s="5" t="s">
        <v>365</v>
      </c>
      <c r="BL1742" s="5" t="s">
        <v>388</v>
      </c>
    </row>
    <row r="1743" spans="1:64" x14ac:dyDescent="0.35">
      <c r="A1743" s="5" t="s">
        <v>15125</v>
      </c>
      <c r="D1743" s="5" t="s">
        <v>15126</v>
      </c>
      <c r="E1743" s="5" t="s">
        <v>15126</v>
      </c>
      <c r="F1743" s="5" t="s">
        <v>15127</v>
      </c>
      <c r="J1743" s="6"/>
      <c r="L1743" s="6"/>
      <c r="M1743" s="5" t="s">
        <v>15128</v>
      </c>
      <c r="N1743" s="5" t="s">
        <v>15129</v>
      </c>
      <c r="O1743" s="5" t="s">
        <v>15130</v>
      </c>
      <c r="Q1743" s="5" t="s">
        <v>15131</v>
      </c>
      <c r="R1743" s="5" t="s">
        <v>15132</v>
      </c>
      <c r="S1743" s="5" t="s">
        <v>15133</v>
      </c>
      <c r="V1743" s="5" t="s">
        <v>15128</v>
      </c>
      <c r="W1743" s="5" t="s">
        <v>15129</v>
      </c>
      <c r="X1743" s="5" t="s">
        <v>15130</v>
      </c>
      <c r="Z1743" s="5" t="s">
        <v>15131</v>
      </c>
      <c r="AA1743" s="5" t="s">
        <v>15132</v>
      </c>
      <c r="AB1743" s="5" t="s">
        <v>15133</v>
      </c>
      <c r="AE1743" s="5">
        <v>1000</v>
      </c>
      <c r="AF1743" s="5" t="s">
        <v>357</v>
      </c>
      <c r="AG1743" s="5" t="s">
        <v>358</v>
      </c>
      <c r="AH1743" s="5" t="s">
        <v>1135</v>
      </c>
      <c r="AI1743" s="5" t="s">
        <v>359</v>
      </c>
      <c r="AJ1743" s="5" t="s">
        <v>376</v>
      </c>
      <c r="AK1743" s="5" t="s">
        <v>359</v>
      </c>
      <c r="AL1743" s="5" t="s">
        <v>359</v>
      </c>
      <c r="AM1743" s="5" t="s">
        <v>362</v>
      </c>
      <c r="AP1743" s="5" t="s">
        <v>363</v>
      </c>
      <c r="AT1743" s="5" t="s">
        <v>15134</v>
      </c>
      <c r="AU1743" s="5" t="s">
        <v>15135</v>
      </c>
      <c r="AX1743" s="5" t="s">
        <v>365</v>
      </c>
      <c r="BE1743" s="5" t="s">
        <v>365</v>
      </c>
      <c r="BL1743" s="5" t="s">
        <v>379</v>
      </c>
    </row>
    <row r="1744" spans="1:64" x14ac:dyDescent="0.35">
      <c r="A1744" s="5" t="s">
        <v>15136</v>
      </c>
      <c r="D1744" s="5" t="s">
        <v>15137</v>
      </c>
      <c r="E1744" s="5" t="s">
        <v>15137</v>
      </c>
      <c r="F1744" s="5" t="s">
        <v>15138</v>
      </c>
      <c r="J1744" s="6"/>
      <c r="L1744" s="6"/>
      <c r="M1744" s="5" t="s">
        <v>15139</v>
      </c>
      <c r="Q1744" s="5" t="s">
        <v>3302</v>
      </c>
      <c r="R1744" s="5" t="s">
        <v>15140</v>
      </c>
      <c r="S1744" s="5" t="s">
        <v>15141</v>
      </c>
      <c r="V1744" s="5" t="s">
        <v>15139</v>
      </c>
      <c r="Z1744" s="5" t="s">
        <v>3302</v>
      </c>
      <c r="AA1744" s="5" t="s">
        <v>15140</v>
      </c>
      <c r="AB1744" s="5" t="s">
        <v>15141</v>
      </c>
      <c r="AE1744" s="5">
        <v>600</v>
      </c>
      <c r="AF1744" s="5" t="s">
        <v>357</v>
      </c>
      <c r="AG1744" s="5" t="s">
        <v>358</v>
      </c>
      <c r="AH1744" s="5" t="s">
        <v>1135</v>
      </c>
      <c r="AI1744" s="5" t="s">
        <v>359</v>
      </c>
      <c r="AJ1744" s="5" t="s">
        <v>376</v>
      </c>
      <c r="AK1744" s="5" t="s">
        <v>359</v>
      </c>
      <c r="AL1744" s="5" t="s">
        <v>359</v>
      </c>
      <c r="AM1744" s="5" t="s">
        <v>362</v>
      </c>
      <c r="AP1744" s="5" t="s">
        <v>363</v>
      </c>
      <c r="AT1744" s="5" t="s">
        <v>15142</v>
      </c>
      <c r="AU1744" s="5" t="s">
        <v>15143</v>
      </c>
      <c r="AX1744" s="5" t="s">
        <v>365</v>
      </c>
      <c r="BE1744" s="5" t="s">
        <v>365</v>
      </c>
      <c r="BL1744" s="5" t="s">
        <v>735</v>
      </c>
    </row>
    <row r="1745" spans="1:64" x14ac:dyDescent="0.35">
      <c r="A1745" s="5" t="s">
        <v>15144</v>
      </c>
      <c r="D1745" s="5" t="s">
        <v>15145</v>
      </c>
      <c r="E1745" s="5" t="s">
        <v>15145</v>
      </c>
      <c r="F1745" s="5" t="s">
        <v>15146</v>
      </c>
      <c r="J1745" s="6"/>
      <c r="L1745" s="6"/>
      <c r="M1745" s="5" t="s">
        <v>15147</v>
      </c>
      <c r="N1745" s="5" t="s">
        <v>15148</v>
      </c>
      <c r="Q1745" s="5" t="s">
        <v>1292</v>
      </c>
      <c r="R1745" s="5" t="s">
        <v>15149</v>
      </c>
      <c r="S1745" s="5" t="s">
        <v>9044</v>
      </c>
      <c r="V1745" s="5" t="s">
        <v>15147</v>
      </c>
      <c r="W1745" s="5" t="s">
        <v>15148</v>
      </c>
      <c r="Z1745" s="5" t="s">
        <v>1292</v>
      </c>
      <c r="AA1745" s="5" t="s">
        <v>15149</v>
      </c>
      <c r="AB1745" s="5" t="s">
        <v>9044</v>
      </c>
      <c r="AE1745" s="5">
        <v>340</v>
      </c>
      <c r="AF1745" s="5" t="s">
        <v>357</v>
      </c>
      <c r="AG1745" s="5" t="s">
        <v>358</v>
      </c>
      <c r="AH1745" s="5" t="s">
        <v>399</v>
      </c>
      <c r="AI1745" s="5" t="s">
        <v>103</v>
      </c>
      <c r="AJ1745" s="5" t="s">
        <v>659</v>
      </c>
      <c r="AK1745" s="5" t="s">
        <v>359</v>
      </c>
      <c r="AL1745" s="5" t="s">
        <v>359</v>
      </c>
      <c r="AM1745" s="5" t="s">
        <v>362</v>
      </c>
      <c r="AP1745" s="5" t="s">
        <v>363</v>
      </c>
      <c r="AT1745" s="5" t="s">
        <v>15150</v>
      </c>
      <c r="AU1745" s="5" t="s">
        <v>15151</v>
      </c>
      <c r="AX1745" s="5" t="s">
        <v>365</v>
      </c>
      <c r="BE1745" s="5" t="s">
        <v>365</v>
      </c>
      <c r="BL1745" s="5" t="s">
        <v>572</v>
      </c>
    </row>
    <row r="1746" spans="1:64" x14ac:dyDescent="0.35">
      <c r="A1746" s="5" t="s">
        <v>15152</v>
      </c>
      <c r="B1746" s="5" t="s">
        <v>15153</v>
      </c>
      <c r="D1746" s="5" t="s">
        <v>15154</v>
      </c>
      <c r="E1746" s="5" t="s">
        <v>15154</v>
      </c>
      <c r="J1746" s="6"/>
      <c r="L1746" s="6"/>
      <c r="M1746" s="5" t="s">
        <v>15155</v>
      </c>
      <c r="Q1746" s="5" t="s">
        <v>1602</v>
      </c>
      <c r="R1746" s="5" t="s">
        <v>15156</v>
      </c>
      <c r="S1746" s="5" t="s">
        <v>15157</v>
      </c>
      <c r="V1746" s="5" t="s">
        <v>15155</v>
      </c>
      <c r="Z1746" s="5" t="s">
        <v>1602</v>
      </c>
      <c r="AA1746" s="5" t="s">
        <v>15156</v>
      </c>
      <c r="AB1746" s="5" t="s">
        <v>15157</v>
      </c>
      <c r="AE1746" s="5">
        <v>3150</v>
      </c>
      <c r="AF1746" s="5" t="s">
        <v>357</v>
      </c>
      <c r="AG1746" s="5" t="s">
        <v>358</v>
      </c>
      <c r="AH1746" s="5" t="s">
        <v>700</v>
      </c>
      <c r="AI1746" s="5" t="s">
        <v>285</v>
      </c>
      <c r="AJ1746" s="5" t="s">
        <v>376</v>
      </c>
      <c r="AK1746" s="5" t="s">
        <v>359</v>
      </c>
      <c r="AL1746" s="5" t="s">
        <v>34</v>
      </c>
      <c r="AM1746" s="5" t="s">
        <v>362</v>
      </c>
      <c r="AP1746" s="5" t="s">
        <v>363</v>
      </c>
      <c r="AT1746" s="5" t="s">
        <v>15158</v>
      </c>
      <c r="AU1746" s="5" t="s">
        <v>15159</v>
      </c>
      <c r="AX1746" s="5" t="s">
        <v>365</v>
      </c>
      <c r="BE1746" s="5" t="s">
        <v>365</v>
      </c>
      <c r="BL1746" s="5" t="s">
        <v>918</v>
      </c>
    </row>
    <row r="1747" spans="1:64" x14ac:dyDescent="0.35">
      <c r="A1747" s="5" t="s">
        <v>15160</v>
      </c>
      <c r="B1747" s="5" t="s">
        <v>15161</v>
      </c>
      <c r="D1747" s="5" t="s">
        <v>15162</v>
      </c>
      <c r="E1747" s="5" t="s">
        <v>15162</v>
      </c>
      <c r="F1747" s="5" t="s">
        <v>15163</v>
      </c>
      <c r="J1747" s="6"/>
      <c r="L1747" s="6"/>
      <c r="M1747" s="5" t="s">
        <v>15164</v>
      </c>
      <c r="N1747" s="5" t="s">
        <v>15165</v>
      </c>
      <c r="Q1747" s="5" t="s">
        <v>677</v>
      </c>
      <c r="R1747" s="5" t="s">
        <v>15166</v>
      </c>
      <c r="S1747" s="5" t="s">
        <v>15167</v>
      </c>
      <c r="V1747" s="5" t="s">
        <v>15164</v>
      </c>
      <c r="W1747" s="5" t="s">
        <v>15165</v>
      </c>
      <c r="Z1747" s="5" t="s">
        <v>677</v>
      </c>
      <c r="AA1747" s="5" t="s">
        <v>15166</v>
      </c>
      <c r="AB1747" s="5" t="s">
        <v>15167</v>
      </c>
      <c r="AE1747" s="5">
        <v>1400</v>
      </c>
      <c r="AF1747" s="5" t="s">
        <v>357</v>
      </c>
      <c r="AG1747" s="5" t="s">
        <v>358</v>
      </c>
      <c r="AH1747" s="5" t="s">
        <v>606</v>
      </c>
      <c r="AI1747" s="5" t="s">
        <v>145</v>
      </c>
      <c r="AJ1747" s="5" t="s">
        <v>1782</v>
      </c>
      <c r="AK1747" s="5" t="s">
        <v>359</v>
      </c>
      <c r="AL1747" s="5" t="s">
        <v>34</v>
      </c>
      <c r="AM1747" s="5" t="s">
        <v>362</v>
      </c>
      <c r="AP1747" s="5" t="s">
        <v>363</v>
      </c>
      <c r="AT1747" s="5" t="s">
        <v>15168</v>
      </c>
      <c r="AU1747" s="5" t="s">
        <v>15169</v>
      </c>
      <c r="AX1747" s="5" t="s">
        <v>365</v>
      </c>
      <c r="BE1747" s="5" t="s">
        <v>365</v>
      </c>
      <c r="BL1747" s="5" t="s">
        <v>528</v>
      </c>
    </row>
    <row r="1748" spans="1:64" x14ac:dyDescent="0.35">
      <c r="A1748" s="5" t="s">
        <v>15170</v>
      </c>
      <c r="C1748" s="5" t="s">
        <v>15171</v>
      </c>
      <c r="D1748" s="5" t="s">
        <v>15172</v>
      </c>
      <c r="E1748" s="5" t="s">
        <v>15172</v>
      </c>
      <c r="F1748" s="5" t="s">
        <v>15173</v>
      </c>
      <c r="J1748" s="6"/>
      <c r="L1748" s="6"/>
      <c r="M1748" s="5" t="s">
        <v>15174</v>
      </c>
      <c r="N1748" s="5" t="s">
        <v>1717</v>
      </c>
      <c r="Q1748" s="5" t="s">
        <v>1071</v>
      </c>
      <c r="R1748" s="5" t="s">
        <v>15175</v>
      </c>
      <c r="S1748" s="5" t="s">
        <v>15176</v>
      </c>
      <c r="V1748" s="5" t="s">
        <v>15174</v>
      </c>
      <c r="W1748" s="5" t="s">
        <v>1717</v>
      </c>
      <c r="Z1748" s="5" t="s">
        <v>1071</v>
      </c>
      <c r="AA1748" s="5" t="s">
        <v>15175</v>
      </c>
      <c r="AB1748" s="5" t="s">
        <v>15176</v>
      </c>
      <c r="AE1748" s="5">
        <v>200</v>
      </c>
      <c r="AF1748" s="5" t="s">
        <v>357</v>
      </c>
      <c r="AG1748" s="5" t="s">
        <v>358</v>
      </c>
      <c r="AH1748" s="5" t="s">
        <v>862</v>
      </c>
      <c r="AI1748" s="5" t="s">
        <v>359</v>
      </c>
      <c r="AJ1748" s="5" t="s">
        <v>376</v>
      </c>
      <c r="AK1748" s="5" t="s">
        <v>359</v>
      </c>
      <c r="AL1748" s="5" t="s">
        <v>34</v>
      </c>
      <c r="AM1748" s="5" t="s">
        <v>362</v>
      </c>
      <c r="AP1748" s="5" t="s">
        <v>363</v>
      </c>
      <c r="AT1748" s="5" t="s">
        <v>15177</v>
      </c>
      <c r="AU1748" s="5" t="s">
        <v>15178</v>
      </c>
      <c r="AX1748" s="5" t="s">
        <v>365</v>
      </c>
      <c r="BE1748" s="5" t="s">
        <v>365</v>
      </c>
      <c r="BL1748" s="5" t="s">
        <v>528</v>
      </c>
    </row>
    <row r="1749" spans="1:64" x14ac:dyDescent="0.35">
      <c r="A1749" s="5" t="s">
        <v>15179</v>
      </c>
      <c r="B1749" s="5" t="s">
        <v>15180</v>
      </c>
      <c r="D1749" s="5" t="s">
        <v>15181</v>
      </c>
      <c r="E1749" s="5" t="s">
        <v>15181</v>
      </c>
      <c r="F1749" s="5" t="s">
        <v>15182</v>
      </c>
      <c r="J1749" s="6"/>
      <c r="L1749" s="6"/>
      <c r="M1749" s="5" t="s">
        <v>15183</v>
      </c>
      <c r="P1749" s="5" t="s">
        <v>4099</v>
      </c>
      <c r="Q1749" s="5" t="s">
        <v>406</v>
      </c>
      <c r="R1749" s="5" t="s">
        <v>15184</v>
      </c>
      <c r="S1749" s="5" t="s">
        <v>15185</v>
      </c>
      <c r="V1749" s="5" t="s">
        <v>15183</v>
      </c>
      <c r="Y1749" s="5" t="s">
        <v>4099</v>
      </c>
      <c r="Z1749" s="5" t="s">
        <v>406</v>
      </c>
      <c r="AA1749" s="5" t="s">
        <v>15184</v>
      </c>
      <c r="AB1749" s="5" t="s">
        <v>15185</v>
      </c>
      <c r="AE1749" s="5">
        <v>300</v>
      </c>
      <c r="AF1749" s="5" t="s">
        <v>357</v>
      </c>
      <c r="AG1749" s="5" t="s">
        <v>358</v>
      </c>
      <c r="AH1749" s="5" t="s">
        <v>399</v>
      </c>
      <c r="AI1749" s="5" t="s">
        <v>285</v>
      </c>
      <c r="AJ1749" s="5" t="s">
        <v>659</v>
      </c>
      <c r="AK1749" s="5" t="s">
        <v>359</v>
      </c>
      <c r="AL1749" s="5" t="s">
        <v>359</v>
      </c>
      <c r="AM1749" s="5" t="s">
        <v>362</v>
      </c>
      <c r="AP1749" s="5" t="s">
        <v>363</v>
      </c>
      <c r="AT1749" s="5" t="s">
        <v>364</v>
      </c>
      <c r="AU1749" s="5" t="s">
        <v>364</v>
      </c>
      <c r="AX1749" s="5" t="s">
        <v>365</v>
      </c>
      <c r="BE1749" s="5" t="s">
        <v>365</v>
      </c>
      <c r="BL1749" s="5" t="s">
        <v>388</v>
      </c>
    </row>
    <row r="1750" spans="1:64" x14ac:dyDescent="0.35">
      <c r="A1750" s="5" t="s">
        <v>15186</v>
      </c>
      <c r="D1750" s="5" t="s">
        <v>15187</v>
      </c>
      <c r="E1750" s="5" t="s">
        <v>15187</v>
      </c>
      <c r="F1750" s="5" t="s">
        <v>15188</v>
      </c>
      <c r="J1750" s="6"/>
      <c r="L1750" s="6"/>
      <c r="M1750" s="5" t="s">
        <v>15189</v>
      </c>
      <c r="N1750" s="5" t="s">
        <v>15190</v>
      </c>
      <c r="O1750" s="5" t="s">
        <v>15191</v>
      </c>
      <c r="P1750" s="5" t="s">
        <v>4137</v>
      </c>
      <c r="Q1750" s="5" t="s">
        <v>556</v>
      </c>
      <c r="S1750" s="5" t="s">
        <v>15192</v>
      </c>
      <c r="V1750" s="5" t="s">
        <v>15189</v>
      </c>
      <c r="W1750" s="5" t="s">
        <v>15190</v>
      </c>
      <c r="X1750" s="5" t="s">
        <v>15191</v>
      </c>
      <c r="Y1750" s="5" t="s">
        <v>4137</v>
      </c>
      <c r="Z1750" s="5" t="s">
        <v>556</v>
      </c>
      <c r="AB1750" s="5" t="s">
        <v>15192</v>
      </c>
      <c r="AE1750" s="5">
        <v>300</v>
      </c>
      <c r="AF1750" s="5" t="s">
        <v>357</v>
      </c>
      <c r="AG1750" s="5" t="s">
        <v>358</v>
      </c>
      <c r="AH1750" s="5" t="s">
        <v>385</v>
      </c>
      <c r="AI1750" s="5" t="s">
        <v>284</v>
      </c>
      <c r="AJ1750" s="5" t="s">
        <v>659</v>
      </c>
      <c r="AK1750" s="5" t="s">
        <v>359</v>
      </c>
      <c r="AL1750" s="5" t="s">
        <v>365</v>
      </c>
      <c r="AM1750" s="5" t="s">
        <v>362</v>
      </c>
      <c r="AP1750" s="5" t="s">
        <v>363</v>
      </c>
      <c r="AT1750" s="5" t="s">
        <v>364</v>
      </c>
      <c r="AU1750" s="5" t="s">
        <v>364</v>
      </c>
      <c r="AX1750" s="5" t="s">
        <v>365</v>
      </c>
      <c r="BE1750" s="5" t="s">
        <v>365</v>
      </c>
      <c r="BL1750" s="5" t="s">
        <v>388</v>
      </c>
    </row>
    <row r="1751" spans="1:64" x14ac:dyDescent="0.35">
      <c r="A1751" s="5" t="s">
        <v>15193</v>
      </c>
      <c r="B1751" s="5" t="s">
        <v>15194</v>
      </c>
      <c r="D1751" s="5" t="s">
        <v>15195</v>
      </c>
      <c r="E1751" s="5" t="s">
        <v>15195</v>
      </c>
      <c r="F1751" s="5" t="s">
        <v>15196</v>
      </c>
      <c r="J1751" s="6"/>
      <c r="L1751" s="6"/>
      <c r="M1751" s="5" t="s">
        <v>15197</v>
      </c>
      <c r="Q1751" s="5" t="s">
        <v>6094</v>
      </c>
      <c r="R1751" s="5" t="s">
        <v>15198</v>
      </c>
      <c r="S1751" s="5" t="s">
        <v>15199</v>
      </c>
      <c r="V1751" s="5" t="s">
        <v>15197</v>
      </c>
      <c r="Z1751" s="5" t="s">
        <v>6094</v>
      </c>
      <c r="AA1751" s="5" t="s">
        <v>15198</v>
      </c>
      <c r="AB1751" s="5" t="s">
        <v>15199</v>
      </c>
      <c r="AE1751" s="5">
        <v>610</v>
      </c>
      <c r="AF1751" s="5" t="s">
        <v>357</v>
      </c>
      <c r="AG1751" s="5" t="s">
        <v>358</v>
      </c>
      <c r="AH1751" s="5" t="s">
        <v>1395</v>
      </c>
      <c r="AI1751" s="5" t="s">
        <v>103</v>
      </c>
      <c r="AJ1751" s="5" t="s">
        <v>376</v>
      </c>
      <c r="AK1751" s="5" t="s">
        <v>359</v>
      </c>
      <c r="AL1751" s="5" t="s">
        <v>359</v>
      </c>
      <c r="AM1751" s="5" t="s">
        <v>362</v>
      </c>
      <c r="AP1751" s="5" t="s">
        <v>363</v>
      </c>
      <c r="AT1751" s="5" t="s">
        <v>15200</v>
      </c>
      <c r="AU1751" s="5" t="s">
        <v>15201</v>
      </c>
      <c r="AX1751" s="5" t="s">
        <v>365</v>
      </c>
      <c r="BE1751" s="5" t="s">
        <v>365</v>
      </c>
      <c r="BL1751" s="5" t="s">
        <v>1287</v>
      </c>
    </row>
    <row r="1752" spans="1:64" x14ac:dyDescent="0.35">
      <c r="A1752" s="5" t="s">
        <v>15202</v>
      </c>
      <c r="B1752" s="5" t="s">
        <v>15203</v>
      </c>
      <c r="D1752" s="5" t="s">
        <v>15204</v>
      </c>
      <c r="E1752" s="5" t="s">
        <v>15204</v>
      </c>
      <c r="J1752" s="6"/>
      <c r="L1752" s="6"/>
      <c r="M1752" s="5" t="s">
        <v>15205</v>
      </c>
      <c r="Q1752" s="5" t="s">
        <v>1282</v>
      </c>
      <c r="R1752" s="5" t="s">
        <v>2858</v>
      </c>
      <c r="S1752" s="5" t="s">
        <v>15206</v>
      </c>
      <c r="V1752" s="5" t="s">
        <v>15205</v>
      </c>
      <c r="Z1752" s="5" t="s">
        <v>1282</v>
      </c>
      <c r="AA1752" s="5" t="s">
        <v>2858</v>
      </c>
      <c r="AB1752" s="5" t="s">
        <v>15206</v>
      </c>
      <c r="AE1752" s="5">
        <v>1320</v>
      </c>
      <c r="AF1752" s="5" t="s">
        <v>357</v>
      </c>
      <c r="AG1752" s="5" t="s">
        <v>358</v>
      </c>
      <c r="AH1752" s="5" t="s">
        <v>700</v>
      </c>
      <c r="AI1752" s="5" t="s">
        <v>285</v>
      </c>
      <c r="AJ1752" s="5" t="s">
        <v>376</v>
      </c>
      <c r="AK1752" s="5" t="s">
        <v>359</v>
      </c>
      <c r="AL1752" s="5" t="s">
        <v>34</v>
      </c>
      <c r="AM1752" s="5" t="s">
        <v>362</v>
      </c>
      <c r="AP1752" s="5" t="s">
        <v>363</v>
      </c>
      <c r="AT1752" s="5" t="s">
        <v>15207</v>
      </c>
      <c r="AU1752" s="5" t="s">
        <v>15208</v>
      </c>
      <c r="AX1752" s="5" t="s">
        <v>365</v>
      </c>
      <c r="BE1752" s="5" t="s">
        <v>365</v>
      </c>
      <c r="BL1752" s="5" t="s">
        <v>610</v>
      </c>
    </row>
    <row r="1753" spans="1:64" x14ac:dyDescent="0.35">
      <c r="A1753" s="5" t="s">
        <v>15209</v>
      </c>
      <c r="D1753" s="5" t="s">
        <v>15210</v>
      </c>
      <c r="E1753" s="5" t="s">
        <v>15210</v>
      </c>
      <c r="F1753" s="5" t="s">
        <v>15211</v>
      </c>
      <c r="J1753" s="6"/>
      <c r="L1753" s="6"/>
      <c r="M1753" s="5" t="s">
        <v>15212</v>
      </c>
      <c r="N1753" s="5" t="s">
        <v>15213</v>
      </c>
      <c r="Q1753" s="5" t="s">
        <v>480</v>
      </c>
      <c r="R1753" s="5" t="s">
        <v>15214</v>
      </c>
      <c r="S1753" s="5" t="s">
        <v>15215</v>
      </c>
      <c r="V1753" s="5" t="s">
        <v>15212</v>
      </c>
      <c r="W1753" s="5" t="s">
        <v>15213</v>
      </c>
      <c r="Z1753" s="5" t="s">
        <v>480</v>
      </c>
      <c r="AA1753" s="5" t="s">
        <v>15214</v>
      </c>
      <c r="AB1753" s="5" t="s">
        <v>15215</v>
      </c>
      <c r="AE1753" s="5">
        <v>4950</v>
      </c>
      <c r="AF1753" s="5" t="s">
        <v>357</v>
      </c>
      <c r="AG1753" s="5" t="s">
        <v>358</v>
      </c>
      <c r="AH1753" s="5" t="s">
        <v>483</v>
      </c>
      <c r="AI1753" s="5" t="s">
        <v>103</v>
      </c>
      <c r="AJ1753" s="5" t="s">
        <v>538</v>
      </c>
      <c r="AK1753" s="5" t="s">
        <v>15216</v>
      </c>
      <c r="AL1753" s="5" t="s">
        <v>34</v>
      </c>
      <c r="AM1753" s="5" t="s">
        <v>362</v>
      </c>
      <c r="AP1753" s="5" t="s">
        <v>363</v>
      </c>
      <c r="AT1753" s="5" t="s">
        <v>15217</v>
      </c>
      <c r="AU1753" s="5" t="s">
        <v>15218</v>
      </c>
      <c r="AX1753" s="5" t="s">
        <v>365</v>
      </c>
      <c r="BE1753" s="5" t="s">
        <v>365</v>
      </c>
      <c r="BL1753" s="5" t="s">
        <v>822</v>
      </c>
    </row>
    <row r="1754" spans="1:64" x14ac:dyDescent="0.35">
      <c r="A1754" s="5" t="s">
        <v>15219</v>
      </c>
      <c r="D1754" s="5" t="s">
        <v>15220</v>
      </c>
      <c r="E1754" s="5" t="s">
        <v>15220</v>
      </c>
      <c r="F1754" s="5" t="s">
        <v>15211</v>
      </c>
      <c r="J1754" s="6"/>
      <c r="L1754" s="6"/>
      <c r="M1754" s="5" t="s">
        <v>15221</v>
      </c>
      <c r="N1754" s="5" t="s">
        <v>15222</v>
      </c>
      <c r="O1754" s="5" t="s">
        <v>15223</v>
      </c>
      <c r="Q1754" s="5" t="s">
        <v>859</v>
      </c>
      <c r="R1754" s="5" t="s">
        <v>15214</v>
      </c>
      <c r="S1754" s="5" t="s">
        <v>15224</v>
      </c>
      <c r="V1754" s="5" t="s">
        <v>15221</v>
      </c>
      <c r="W1754" s="5" t="s">
        <v>15222</v>
      </c>
      <c r="X1754" s="5" t="s">
        <v>15223</v>
      </c>
      <c r="Z1754" s="5" t="s">
        <v>859</v>
      </c>
      <c r="AA1754" s="5" t="s">
        <v>15214</v>
      </c>
      <c r="AB1754" s="5" t="s">
        <v>15224</v>
      </c>
      <c r="AE1754" s="5">
        <v>6500</v>
      </c>
      <c r="AF1754" s="5" t="s">
        <v>357</v>
      </c>
      <c r="AG1754" s="5" t="s">
        <v>358</v>
      </c>
      <c r="AH1754" s="5" t="s">
        <v>606</v>
      </c>
      <c r="AI1754" s="5" t="s">
        <v>145</v>
      </c>
      <c r="AJ1754" s="5" t="s">
        <v>538</v>
      </c>
      <c r="AK1754" s="5" t="s">
        <v>15216</v>
      </c>
      <c r="AL1754" s="5" t="s">
        <v>34</v>
      </c>
      <c r="AM1754" s="5" t="s">
        <v>362</v>
      </c>
      <c r="AP1754" s="5" t="s">
        <v>363</v>
      </c>
      <c r="AT1754" s="5" t="s">
        <v>15225</v>
      </c>
      <c r="AU1754" s="5" t="s">
        <v>15226</v>
      </c>
      <c r="AX1754" s="5" t="s">
        <v>365</v>
      </c>
      <c r="BE1754" s="5" t="s">
        <v>365</v>
      </c>
      <c r="BL1754" s="5" t="s">
        <v>671</v>
      </c>
    </row>
    <row r="1755" spans="1:64" x14ac:dyDescent="0.35">
      <c r="A1755" s="5" t="s">
        <v>15227</v>
      </c>
      <c r="D1755" s="5" t="s">
        <v>15228</v>
      </c>
      <c r="E1755" s="5" t="s">
        <v>15228</v>
      </c>
      <c r="F1755" s="5" t="s">
        <v>15211</v>
      </c>
      <c r="J1755" s="6"/>
      <c r="L1755" s="6"/>
      <c r="M1755" s="5" t="s">
        <v>15229</v>
      </c>
      <c r="N1755" s="5" t="s">
        <v>15230</v>
      </c>
      <c r="O1755" s="5" t="s">
        <v>15231</v>
      </c>
      <c r="Q1755" s="5" t="s">
        <v>1192</v>
      </c>
      <c r="R1755" s="5" t="s">
        <v>15232</v>
      </c>
      <c r="S1755" s="5" t="s">
        <v>15233</v>
      </c>
      <c r="V1755" s="5" t="s">
        <v>15229</v>
      </c>
      <c r="W1755" s="5" t="s">
        <v>15230</v>
      </c>
      <c r="X1755" s="5" t="s">
        <v>15231</v>
      </c>
      <c r="Z1755" s="5" t="s">
        <v>1192</v>
      </c>
      <c r="AA1755" s="5" t="s">
        <v>15232</v>
      </c>
      <c r="AB1755" s="5" t="s">
        <v>15233</v>
      </c>
      <c r="AE1755" s="5">
        <v>1200</v>
      </c>
      <c r="AF1755" s="5" t="s">
        <v>357</v>
      </c>
      <c r="AG1755" s="5" t="s">
        <v>358</v>
      </c>
      <c r="AH1755" s="5" t="s">
        <v>862</v>
      </c>
      <c r="AI1755" s="5" t="s">
        <v>359</v>
      </c>
      <c r="AJ1755" s="5" t="s">
        <v>361</v>
      </c>
      <c r="AK1755" s="5" t="s">
        <v>15216</v>
      </c>
      <c r="AL1755" s="5" t="s">
        <v>359</v>
      </c>
      <c r="AM1755" s="5" t="s">
        <v>362</v>
      </c>
      <c r="AP1755" s="5" t="s">
        <v>363</v>
      </c>
      <c r="AT1755" s="5" t="s">
        <v>15234</v>
      </c>
      <c r="AU1755" s="5" t="s">
        <v>15235</v>
      </c>
      <c r="AX1755" s="5" t="s">
        <v>365</v>
      </c>
      <c r="BE1755" s="5" t="s">
        <v>365</v>
      </c>
      <c r="BL1755" s="5" t="s">
        <v>528</v>
      </c>
    </row>
    <row r="1756" spans="1:64" x14ac:dyDescent="0.35">
      <c r="A1756" s="5" t="s">
        <v>15236</v>
      </c>
      <c r="D1756" s="5" t="s">
        <v>15237</v>
      </c>
      <c r="E1756" s="5" t="s">
        <v>15237</v>
      </c>
      <c r="F1756" s="5" t="s">
        <v>15211</v>
      </c>
      <c r="J1756" s="6"/>
      <c r="L1756" s="6"/>
      <c r="M1756" s="5" t="s">
        <v>15238</v>
      </c>
      <c r="N1756" s="5" t="s">
        <v>15239</v>
      </c>
      <c r="Q1756" s="5" t="s">
        <v>441</v>
      </c>
      <c r="R1756" s="5" t="s">
        <v>15232</v>
      </c>
      <c r="S1756" s="5" t="s">
        <v>15240</v>
      </c>
      <c r="V1756" s="5" t="s">
        <v>15238</v>
      </c>
      <c r="W1756" s="5" t="s">
        <v>15239</v>
      </c>
      <c r="Z1756" s="5" t="s">
        <v>441</v>
      </c>
      <c r="AA1756" s="5" t="s">
        <v>15232</v>
      </c>
      <c r="AB1756" s="5" t="s">
        <v>15240</v>
      </c>
      <c r="AE1756" s="5">
        <v>1800</v>
      </c>
      <c r="AF1756" s="5" t="s">
        <v>357</v>
      </c>
      <c r="AG1756" s="5" t="s">
        <v>358</v>
      </c>
      <c r="AH1756" s="5" t="s">
        <v>443</v>
      </c>
      <c r="AI1756" s="5" t="s">
        <v>62</v>
      </c>
      <c r="AJ1756" s="5" t="s">
        <v>538</v>
      </c>
      <c r="AK1756" s="5" t="s">
        <v>15216</v>
      </c>
      <c r="AL1756" s="5" t="s">
        <v>365</v>
      </c>
      <c r="AM1756" s="5" t="s">
        <v>362</v>
      </c>
      <c r="AP1756" s="5" t="s">
        <v>363</v>
      </c>
      <c r="AT1756" s="5" t="s">
        <v>364</v>
      </c>
      <c r="AU1756" s="5" t="s">
        <v>364</v>
      </c>
      <c r="AX1756" s="5" t="s">
        <v>365</v>
      </c>
      <c r="BE1756" s="5" t="s">
        <v>365</v>
      </c>
      <c r="BL1756" s="5" t="s">
        <v>388</v>
      </c>
    </row>
    <row r="1757" spans="1:64" x14ac:dyDescent="0.35">
      <c r="A1757" s="5" t="s">
        <v>15241</v>
      </c>
      <c r="D1757" s="5" t="s">
        <v>15242</v>
      </c>
      <c r="E1757" s="5" t="s">
        <v>15242</v>
      </c>
      <c r="F1757" s="5" t="s">
        <v>15211</v>
      </c>
      <c r="J1757" s="6"/>
      <c r="L1757" s="6"/>
      <c r="M1757" s="5" t="s">
        <v>15243</v>
      </c>
      <c r="N1757" s="5" t="s">
        <v>15244</v>
      </c>
      <c r="O1757" s="5" t="s">
        <v>15245</v>
      </c>
      <c r="Q1757" s="5" t="s">
        <v>462</v>
      </c>
      <c r="R1757" s="5" t="s">
        <v>15232</v>
      </c>
      <c r="V1757" s="5" t="s">
        <v>15243</v>
      </c>
      <c r="W1757" s="5" t="s">
        <v>15244</v>
      </c>
      <c r="X1757" s="5" t="s">
        <v>15245</v>
      </c>
      <c r="Z1757" s="5" t="s">
        <v>462</v>
      </c>
      <c r="AA1757" s="5" t="s">
        <v>15232</v>
      </c>
      <c r="AE1757" s="5">
        <v>1500</v>
      </c>
      <c r="AF1757" s="5" t="s">
        <v>357</v>
      </c>
      <c r="AG1757" s="5" t="s">
        <v>358</v>
      </c>
      <c r="AH1757" s="5" t="s">
        <v>431</v>
      </c>
      <c r="AI1757" s="5" t="s">
        <v>284</v>
      </c>
      <c r="AJ1757" s="5" t="s">
        <v>361</v>
      </c>
      <c r="AK1757" s="5" t="s">
        <v>15216</v>
      </c>
      <c r="AL1757" s="5" t="s">
        <v>359</v>
      </c>
      <c r="AM1757" s="5" t="s">
        <v>362</v>
      </c>
      <c r="AP1757" s="5" t="s">
        <v>363</v>
      </c>
      <c r="AT1757" s="5" t="s">
        <v>15246</v>
      </c>
      <c r="AU1757" s="5" t="s">
        <v>15247</v>
      </c>
      <c r="AX1757" s="5" t="s">
        <v>365</v>
      </c>
      <c r="BE1757" s="5" t="s">
        <v>365</v>
      </c>
      <c r="BL1757" s="5" t="s">
        <v>388</v>
      </c>
    </row>
    <row r="1758" spans="1:64" x14ac:dyDescent="0.35">
      <c r="A1758" s="5" t="s">
        <v>15248</v>
      </c>
      <c r="D1758" s="5" t="s">
        <v>15249</v>
      </c>
      <c r="E1758" s="5" t="s">
        <v>15249</v>
      </c>
      <c r="F1758" s="5" t="s">
        <v>15211</v>
      </c>
      <c r="J1758" s="6"/>
      <c r="L1758" s="6"/>
      <c r="M1758" s="5" t="s">
        <v>15250</v>
      </c>
      <c r="N1758" s="5" t="s">
        <v>15251</v>
      </c>
      <c r="Q1758" s="5" t="s">
        <v>1053</v>
      </c>
      <c r="R1758" s="5" t="s">
        <v>15232</v>
      </c>
      <c r="V1758" s="5" t="s">
        <v>15250</v>
      </c>
      <c r="W1758" s="5" t="s">
        <v>15251</v>
      </c>
      <c r="Z1758" s="5" t="s">
        <v>1053</v>
      </c>
      <c r="AA1758" s="5" t="s">
        <v>15232</v>
      </c>
      <c r="AE1758" s="5">
        <v>900</v>
      </c>
      <c r="AF1758" s="5" t="s">
        <v>357</v>
      </c>
      <c r="AG1758" s="5" t="s">
        <v>358</v>
      </c>
      <c r="AH1758" s="5" t="s">
        <v>399</v>
      </c>
      <c r="AI1758" s="5" t="s">
        <v>285</v>
      </c>
      <c r="AJ1758" s="5" t="s">
        <v>361</v>
      </c>
      <c r="AK1758" s="5" t="s">
        <v>15216</v>
      </c>
      <c r="AL1758" s="5" t="s">
        <v>359</v>
      </c>
      <c r="AM1758" s="5" t="s">
        <v>362</v>
      </c>
      <c r="AP1758" s="5" t="s">
        <v>363</v>
      </c>
      <c r="AT1758" s="5" t="s">
        <v>15252</v>
      </c>
      <c r="AU1758" s="5" t="s">
        <v>15253</v>
      </c>
      <c r="AX1758" s="5" t="s">
        <v>365</v>
      </c>
      <c r="BE1758" s="5" t="s">
        <v>365</v>
      </c>
      <c r="BL1758" s="5" t="s">
        <v>388</v>
      </c>
    </row>
    <row r="1759" spans="1:64" x14ac:dyDescent="0.35">
      <c r="A1759" s="5" t="s">
        <v>15254</v>
      </c>
      <c r="D1759" s="5" t="s">
        <v>15255</v>
      </c>
      <c r="E1759" s="5" t="s">
        <v>15255</v>
      </c>
      <c r="F1759" s="5" t="s">
        <v>15211</v>
      </c>
      <c r="J1759" s="6"/>
      <c r="L1759" s="6"/>
      <c r="M1759" s="5" t="s">
        <v>15256</v>
      </c>
      <c r="N1759" s="5" t="s">
        <v>15257</v>
      </c>
      <c r="Q1759" s="5" t="s">
        <v>462</v>
      </c>
      <c r="R1759" s="5" t="s">
        <v>15232</v>
      </c>
      <c r="S1759" s="5" t="s">
        <v>15258</v>
      </c>
      <c r="V1759" s="5" t="s">
        <v>15256</v>
      </c>
      <c r="W1759" s="5" t="s">
        <v>15257</v>
      </c>
      <c r="Z1759" s="5" t="s">
        <v>462</v>
      </c>
      <c r="AA1759" s="5" t="s">
        <v>15232</v>
      </c>
      <c r="AB1759" s="5" t="s">
        <v>15258</v>
      </c>
      <c r="AE1759" s="5">
        <v>600</v>
      </c>
      <c r="AF1759" s="5" t="s">
        <v>357</v>
      </c>
      <c r="AG1759" s="5" t="s">
        <v>358</v>
      </c>
      <c r="AH1759" s="5" t="s">
        <v>431</v>
      </c>
      <c r="AI1759" s="5" t="s">
        <v>284</v>
      </c>
      <c r="AJ1759" s="5" t="s">
        <v>361</v>
      </c>
      <c r="AK1759" s="5" t="s">
        <v>15216</v>
      </c>
      <c r="AL1759" s="5" t="s">
        <v>359</v>
      </c>
      <c r="AM1759" s="5" t="s">
        <v>362</v>
      </c>
      <c r="AP1759" s="5" t="s">
        <v>363</v>
      </c>
      <c r="AT1759" s="5" t="s">
        <v>15259</v>
      </c>
      <c r="AU1759" s="5" t="s">
        <v>15260</v>
      </c>
      <c r="AX1759" s="5" t="s">
        <v>365</v>
      </c>
      <c r="BE1759" s="5" t="s">
        <v>365</v>
      </c>
      <c r="BL1759" s="5" t="s">
        <v>388</v>
      </c>
    </row>
    <row r="1760" spans="1:64" x14ac:dyDescent="0.35">
      <c r="A1760" s="5" t="s">
        <v>15261</v>
      </c>
      <c r="D1760" s="5" t="s">
        <v>15262</v>
      </c>
      <c r="E1760" s="5" t="s">
        <v>15262</v>
      </c>
      <c r="F1760" s="5" t="s">
        <v>15211</v>
      </c>
      <c r="J1760" s="6"/>
      <c r="L1760" s="6"/>
      <c r="M1760" s="5" t="s">
        <v>15263</v>
      </c>
      <c r="N1760" s="5" t="s">
        <v>15264</v>
      </c>
      <c r="Q1760" s="5" t="s">
        <v>480</v>
      </c>
      <c r="R1760" s="5" t="s">
        <v>15232</v>
      </c>
      <c r="S1760" s="5" t="s">
        <v>15265</v>
      </c>
      <c r="V1760" s="5" t="s">
        <v>15263</v>
      </c>
      <c r="W1760" s="5" t="s">
        <v>15264</v>
      </c>
      <c r="Z1760" s="5" t="s">
        <v>480</v>
      </c>
      <c r="AA1760" s="5" t="s">
        <v>15232</v>
      </c>
      <c r="AB1760" s="5" t="s">
        <v>15265</v>
      </c>
      <c r="AE1760" s="5">
        <v>1200</v>
      </c>
      <c r="AF1760" s="5" t="s">
        <v>357</v>
      </c>
      <c r="AG1760" s="5" t="s">
        <v>358</v>
      </c>
      <c r="AH1760" s="5" t="s">
        <v>483</v>
      </c>
      <c r="AI1760" s="5" t="s">
        <v>103</v>
      </c>
      <c r="AJ1760" s="5" t="s">
        <v>361</v>
      </c>
      <c r="AK1760" s="5" t="s">
        <v>15216</v>
      </c>
      <c r="AL1760" s="5" t="s">
        <v>359</v>
      </c>
      <c r="AM1760" s="5" t="s">
        <v>362</v>
      </c>
      <c r="AP1760" s="5" t="s">
        <v>363</v>
      </c>
      <c r="AT1760" s="5" t="s">
        <v>15266</v>
      </c>
      <c r="AU1760" s="5" t="s">
        <v>15267</v>
      </c>
      <c r="AX1760" s="5" t="s">
        <v>365</v>
      </c>
      <c r="BE1760" s="5" t="s">
        <v>365</v>
      </c>
      <c r="BL1760" s="5" t="s">
        <v>388</v>
      </c>
    </row>
    <row r="1761" spans="1:64" x14ac:dyDescent="0.35">
      <c r="A1761" s="5" t="s">
        <v>15268</v>
      </c>
      <c r="D1761" s="5" t="s">
        <v>15269</v>
      </c>
      <c r="E1761" s="5" t="s">
        <v>15269</v>
      </c>
      <c r="F1761" s="5" t="s">
        <v>15211</v>
      </c>
      <c r="J1761" s="6"/>
      <c r="L1761" s="6"/>
      <c r="M1761" s="5" t="s">
        <v>15270</v>
      </c>
      <c r="N1761" s="5" t="s">
        <v>15271</v>
      </c>
      <c r="Q1761" s="5" t="s">
        <v>406</v>
      </c>
      <c r="R1761" s="5" t="s">
        <v>15232</v>
      </c>
      <c r="S1761" s="5" t="s">
        <v>15265</v>
      </c>
      <c r="V1761" s="5" t="s">
        <v>15270</v>
      </c>
      <c r="W1761" s="5" t="s">
        <v>15271</v>
      </c>
      <c r="Z1761" s="5" t="s">
        <v>406</v>
      </c>
      <c r="AA1761" s="5" t="s">
        <v>15232</v>
      </c>
      <c r="AB1761" s="5" t="s">
        <v>15265</v>
      </c>
      <c r="AE1761" s="5">
        <v>900</v>
      </c>
      <c r="AF1761" s="5" t="s">
        <v>357</v>
      </c>
      <c r="AG1761" s="5" t="s">
        <v>358</v>
      </c>
      <c r="AH1761" s="5" t="s">
        <v>399</v>
      </c>
      <c r="AI1761" s="5" t="s">
        <v>285</v>
      </c>
      <c r="AJ1761" s="5" t="s">
        <v>361</v>
      </c>
      <c r="AK1761" s="5" t="s">
        <v>15216</v>
      </c>
      <c r="AL1761" s="5" t="s">
        <v>359</v>
      </c>
      <c r="AM1761" s="5" t="s">
        <v>362</v>
      </c>
      <c r="AP1761" s="5" t="s">
        <v>363</v>
      </c>
      <c r="AT1761" s="5" t="s">
        <v>15272</v>
      </c>
      <c r="AU1761" s="5" t="s">
        <v>15273</v>
      </c>
      <c r="AX1761" s="5" t="s">
        <v>365</v>
      </c>
      <c r="BE1761" s="5" t="s">
        <v>365</v>
      </c>
      <c r="BL1761" s="5" t="s">
        <v>388</v>
      </c>
    </row>
    <row r="1762" spans="1:64" x14ac:dyDescent="0.35">
      <c r="A1762" s="5" t="s">
        <v>15274</v>
      </c>
      <c r="D1762" s="5" t="s">
        <v>15275</v>
      </c>
      <c r="E1762" s="5" t="s">
        <v>15275</v>
      </c>
      <c r="F1762" s="5" t="s">
        <v>15211</v>
      </c>
      <c r="J1762" s="6"/>
      <c r="L1762" s="6"/>
      <c r="M1762" s="5" t="s">
        <v>15276</v>
      </c>
      <c r="Q1762" s="5" t="s">
        <v>428</v>
      </c>
      <c r="R1762" s="5" t="s">
        <v>15232</v>
      </c>
      <c r="V1762" s="5" t="s">
        <v>15276</v>
      </c>
      <c r="Z1762" s="5" t="s">
        <v>428</v>
      </c>
      <c r="AA1762" s="5" t="s">
        <v>15232</v>
      </c>
      <c r="AE1762" s="5">
        <v>1500</v>
      </c>
      <c r="AF1762" s="5" t="s">
        <v>357</v>
      </c>
      <c r="AG1762" s="5" t="s">
        <v>358</v>
      </c>
      <c r="AH1762" s="5" t="s">
        <v>431</v>
      </c>
      <c r="AI1762" s="5" t="s">
        <v>103</v>
      </c>
      <c r="AJ1762" s="5" t="s">
        <v>361</v>
      </c>
      <c r="AK1762" s="5" t="s">
        <v>15216</v>
      </c>
      <c r="AL1762" s="5" t="s">
        <v>359</v>
      </c>
      <c r="AM1762" s="5" t="s">
        <v>362</v>
      </c>
      <c r="AP1762" s="5" t="s">
        <v>363</v>
      </c>
      <c r="AT1762" s="5" t="s">
        <v>15277</v>
      </c>
      <c r="AU1762" s="5" t="s">
        <v>15278</v>
      </c>
      <c r="AX1762" s="5" t="s">
        <v>365</v>
      </c>
      <c r="BE1762" s="5" t="s">
        <v>365</v>
      </c>
      <c r="BL1762" s="5" t="s">
        <v>388</v>
      </c>
    </row>
    <row r="1763" spans="1:64" x14ac:dyDescent="0.35">
      <c r="A1763" s="5" t="s">
        <v>15279</v>
      </c>
      <c r="D1763" s="5" t="s">
        <v>15280</v>
      </c>
      <c r="E1763" s="5" t="s">
        <v>15280</v>
      </c>
      <c r="F1763" s="5" t="s">
        <v>15281</v>
      </c>
      <c r="J1763" s="6"/>
      <c r="L1763" s="6"/>
      <c r="M1763" s="5" t="s">
        <v>15282</v>
      </c>
      <c r="N1763" s="5" t="s">
        <v>15283</v>
      </c>
      <c r="Q1763" s="5" t="s">
        <v>480</v>
      </c>
      <c r="S1763" s="5" t="s">
        <v>15284</v>
      </c>
      <c r="V1763" s="5" t="s">
        <v>15282</v>
      </c>
      <c r="W1763" s="5" t="s">
        <v>15283</v>
      </c>
      <c r="Z1763" s="5" t="s">
        <v>480</v>
      </c>
      <c r="AB1763" s="5" t="s">
        <v>15284</v>
      </c>
      <c r="AE1763" s="5">
        <v>100</v>
      </c>
      <c r="AF1763" s="5" t="s">
        <v>357</v>
      </c>
      <c r="AG1763" s="5" t="s">
        <v>358</v>
      </c>
      <c r="AH1763" s="5" t="s">
        <v>732</v>
      </c>
      <c r="AI1763" s="5" t="s">
        <v>103</v>
      </c>
      <c r="AJ1763" s="5" t="s">
        <v>376</v>
      </c>
      <c r="AK1763" s="5" t="s">
        <v>359</v>
      </c>
      <c r="AL1763" s="5" t="s">
        <v>359</v>
      </c>
      <c r="AM1763" s="5" t="s">
        <v>362</v>
      </c>
      <c r="AP1763" s="5" t="s">
        <v>363</v>
      </c>
      <c r="AT1763" s="5" t="s">
        <v>15285</v>
      </c>
      <c r="AU1763" s="5" t="s">
        <v>15286</v>
      </c>
      <c r="AX1763" s="5" t="s">
        <v>365</v>
      </c>
      <c r="BE1763" s="5" t="s">
        <v>365</v>
      </c>
      <c r="BL1763" s="5" t="s">
        <v>528</v>
      </c>
    </row>
    <row r="1764" spans="1:64" x14ac:dyDescent="0.35">
      <c r="A1764" s="5" t="s">
        <v>15287</v>
      </c>
      <c r="B1764" s="5" t="s">
        <v>15288</v>
      </c>
      <c r="D1764" s="5" t="s">
        <v>15289</v>
      </c>
      <c r="E1764" s="5" t="s">
        <v>15289</v>
      </c>
      <c r="F1764" s="5" t="s">
        <v>15290</v>
      </c>
      <c r="J1764" s="6"/>
      <c r="L1764" s="6"/>
      <c r="M1764" s="5" t="s">
        <v>15291</v>
      </c>
      <c r="N1764" s="5" t="s">
        <v>688</v>
      </c>
      <c r="Q1764" s="5" t="s">
        <v>603</v>
      </c>
      <c r="R1764" s="5" t="s">
        <v>15292</v>
      </c>
      <c r="S1764" s="5" t="s">
        <v>15293</v>
      </c>
      <c r="V1764" s="5" t="s">
        <v>15291</v>
      </c>
      <c r="W1764" s="5" t="s">
        <v>688</v>
      </c>
      <c r="Z1764" s="5" t="s">
        <v>603</v>
      </c>
      <c r="AA1764" s="5" t="s">
        <v>15292</v>
      </c>
      <c r="AB1764" s="5" t="s">
        <v>15293</v>
      </c>
      <c r="AE1764" s="5">
        <v>100</v>
      </c>
      <c r="AF1764" s="5" t="s">
        <v>357</v>
      </c>
      <c r="AG1764" s="5" t="s">
        <v>358</v>
      </c>
      <c r="AH1764" s="5" t="s">
        <v>606</v>
      </c>
      <c r="AI1764" s="5" t="s">
        <v>145</v>
      </c>
      <c r="AJ1764" s="5" t="s">
        <v>376</v>
      </c>
      <c r="AK1764" s="5" t="s">
        <v>359</v>
      </c>
      <c r="AL1764" s="5" t="s">
        <v>34</v>
      </c>
      <c r="AM1764" s="5" t="s">
        <v>362</v>
      </c>
      <c r="AP1764" s="5" t="s">
        <v>363</v>
      </c>
      <c r="AT1764" s="5" t="s">
        <v>15294</v>
      </c>
      <c r="AU1764" s="5" t="s">
        <v>15295</v>
      </c>
      <c r="AX1764" s="5" t="s">
        <v>365</v>
      </c>
      <c r="BE1764" s="5" t="s">
        <v>365</v>
      </c>
      <c r="BL1764" s="5" t="s">
        <v>528</v>
      </c>
    </row>
    <row r="1765" spans="1:64" x14ac:dyDescent="0.35">
      <c r="A1765" s="5" t="s">
        <v>15296</v>
      </c>
      <c r="D1765" s="5" t="s">
        <v>15297</v>
      </c>
      <c r="E1765" s="5" t="s">
        <v>15297</v>
      </c>
      <c r="F1765" s="5" t="s">
        <v>15298</v>
      </c>
      <c r="J1765" s="6"/>
      <c r="L1765" s="6"/>
      <c r="M1765" s="5" t="s">
        <v>15299</v>
      </c>
      <c r="Q1765" s="5" t="s">
        <v>15131</v>
      </c>
      <c r="R1765" s="5" t="s">
        <v>15300</v>
      </c>
      <c r="S1765" s="5" t="s">
        <v>15301</v>
      </c>
      <c r="V1765" s="5" t="s">
        <v>15299</v>
      </c>
      <c r="Z1765" s="5" t="s">
        <v>15131</v>
      </c>
      <c r="AA1765" s="5" t="s">
        <v>15300</v>
      </c>
      <c r="AB1765" s="5" t="s">
        <v>15301</v>
      </c>
      <c r="AE1765" s="5">
        <v>300</v>
      </c>
      <c r="AF1765" s="5" t="s">
        <v>357</v>
      </c>
      <c r="AG1765" s="5" t="s">
        <v>358</v>
      </c>
      <c r="AH1765" s="5" t="s">
        <v>1135</v>
      </c>
      <c r="AI1765" s="5" t="s">
        <v>359</v>
      </c>
      <c r="AJ1765" s="5" t="s">
        <v>376</v>
      </c>
      <c r="AK1765" s="5" t="s">
        <v>359</v>
      </c>
      <c r="AL1765" s="5" t="s">
        <v>359</v>
      </c>
      <c r="AM1765" s="5" t="s">
        <v>362</v>
      </c>
      <c r="AP1765" s="5" t="s">
        <v>363</v>
      </c>
      <c r="AT1765" s="5" t="s">
        <v>15302</v>
      </c>
      <c r="AU1765" s="5" t="s">
        <v>15303</v>
      </c>
      <c r="AX1765" s="5" t="s">
        <v>365</v>
      </c>
      <c r="BE1765" s="5" t="s">
        <v>365</v>
      </c>
      <c r="BL1765" s="5" t="s">
        <v>388</v>
      </c>
    </row>
    <row r="1766" spans="1:64" x14ac:dyDescent="0.35">
      <c r="A1766" s="5" t="s">
        <v>15304</v>
      </c>
      <c r="B1766" s="5" t="s">
        <v>15305</v>
      </c>
      <c r="D1766" s="5" t="s">
        <v>15306</v>
      </c>
      <c r="E1766" s="5" t="s">
        <v>15306</v>
      </c>
      <c r="J1766" s="6"/>
      <c r="L1766" s="6"/>
      <c r="M1766" s="5" t="s">
        <v>15307</v>
      </c>
      <c r="P1766" s="5" t="s">
        <v>2177</v>
      </c>
      <c r="Q1766" s="5" t="s">
        <v>698</v>
      </c>
      <c r="R1766" s="5" t="s">
        <v>15308</v>
      </c>
      <c r="S1766" s="5" t="s">
        <v>15309</v>
      </c>
      <c r="V1766" s="5" t="s">
        <v>15307</v>
      </c>
      <c r="Y1766" s="5" t="s">
        <v>2177</v>
      </c>
      <c r="Z1766" s="5" t="s">
        <v>698</v>
      </c>
      <c r="AA1766" s="5" t="s">
        <v>15308</v>
      </c>
      <c r="AB1766" s="5" t="s">
        <v>15309</v>
      </c>
      <c r="AE1766" s="5">
        <v>1240</v>
      </c>
      <c r="AF1766" s="5" t="s">
        <v>357</v>
      </c>
      <c r="AG1766" s="5" t="s">
        <v>358</v>
      </c>
      <c r="AH1766" s="5" t="s">
        <v>700</v>
      </c>
      <c r="AI1766" s="5" t="s">
        <v>285</v>
      </c>
      <c r="AJ1766" s="5" t="s">
        <v>376</v>
      </c>
      <c r="AK1766" s="5" t="s">
        <v>359</v>
      </c>
      <c r="AL1766" s="5" t="s">
        <v>359</v>
      </c>
      <c r="AM1766" s="5" t="s">
        <v>362</v>
      </c>
      <c r="AP1766" s="5" t="s">
        <v>363</v>
      </c>
      <c r="AT1766" s="5" t="s">
        <v>15310</v>
      </c>
      <c r="AU1766" s="5" t="s">
        <v>15311</v>
      </c>
      <c r="AX1766" s="5" t="s">
        <v>365</v>
      </c>
      <c r="BE1766" s="5" t="s">
        <v>365</v>
      </c>
      <c r="BL1766" s="5" t="s">
        <v>1473</v>
      </c>
    </row>
    <row r="1767" spans="1:64" x14ac:dyDescent="0.35">
      <c r="A1767" s="5" t="s">
        <v>15312</v>
      </c>
      <c r="D1767" s="5" t="s">
        <v>15313</v>
      </c>
      <c r="E1767" s="5" t="s">
        <v>15313</v>
      </c>
      <c r="F1767" s="5" t="s">
        <v>15314</v>
      </c>
      <c r="J1767" s="6"/>
      <c r="L1767" s="6"/>
      <c r="M1767" s="5" t="s">
        <v>15315</v>
      </c>
      <c r="N1767" s="5" t="s">
        <v>15316</v>
      </c>
      <c r="Q1767" s="5" t="s">
        <v>470</v>
      </c>
      <c r="R1767" s="5" t="s">
        <v>15317</v>
      </c>
      <c r="S1767" s="5" t="s">
        <v>15318</v>
      </c>
      <c r="V1767" s="5" t="s">
        <v>15315</v>
      </c>
      <c r="W1767" s="5" t="s">
        <v>15316</v>
      </c>
      <c r="Z1767" s="5" t="s">
        <v>470</v>
      </c>
      <c r="AA1767" s="5" t="s">
        <v>15317</v>
      </c>
      <c r="AB1767" s="5" t="s">
        <v>15318</v>
      </c>
      <c r="AE1767" s="5">
        <v>500</v>
      </c>
      <c r="AF1767" s="5" t="s">
        <v>357</v>
      </c>
      <c r="AG1767" s="5" t="s">
        <v>358</v>
      </c>
      <c r="AH1767" s="5" t="s">
        <v>399</v>
      </c>
      <c r="AI1767" s="5" t="s">
        <v>285</v>
      </c>
      <c r="AJ1767" s="5" t="s">
        <v>376</v>
      </c>
      <c r="AK1767" s="5" t="s">
        <v>359</v>
      </c>
      <c r="AL1767" s="5" t="s">
        <v>359</v>
      </c>
      <c r="AM1767" s="5" t="s">
        <v>362</v>
      </c>
      <c r="AP1767" s="5" t="s">
        <v>363</v>
      </c>
      <c r="AT1767" s="5" t="s">
        <v>15319</v>
      </c>
      <c r="AU1767" s="5" t="s">
        <v>15320</v>
      </c>
      <c r="AX1767" s="5" t="s">
        <v>365</v>
      </c>
      <c r="BE1767" s="5" t="s">
        <v>365</v>
      </c>
      <c r="BL1767" s="5" t="s">
        <v>528</v>
      </c>
    </row>
    <row r="1768" spans="1:64" x14ac:dyDescent="0.35">
      <c r="A1768" s="5" t="s">
        <v>15321</v>
      </c>
      <c r="C1768" s="5" t="s">
        <v>15322</v>
      </c>
      <c r="D1768" s="5" t="s">
        <v>15323</v>
      </c>
      <c r="E1768" s="5" t="s">
        <v>15323</v>
      </c>
      <c r="F1768" s="5" t="s">
        <v>15324</v>
      </c>
      <c r="J1768" s="6"/>
      <c r="L1768" s="6"/>
      <c r="M1768" s="5" t="s">
        <v>15325</v>
      </c>
      <c r="N1768" s="5" t="s">
        <v>15326</v>
      </c>
      <c r="Q1768" s="5" t="s">
        <v>1830</v>
      </c>
      <c r="R1768" s="5" t="s">
        <v>15327</v>
      </c>
      <c r="S1768" s="5" t="s">
        <v>15328</v>
      </c>
      <c r="V1768" s="5" t="s">
        <v>15325</v>
      </c>
      <c r="W1768" s="5" t="s">
        <v>15326</v>
      </c>
      <c r="Z1768" s="5" t="s">
        <v>1830</v>
      </c>
      <c r="AA1768" s="5" t="s">
        <v>15327</v>
      </c>
      <c r="AB1768" s="5" t="s">
        <v>15328</v>
      </c>
      <c r="AE1768" s="5">
        <v>200</v>
      </c>
      <c r="AF1768" s="5" t="s">
        <v>357</v>
      </c>
      <c r="AG1768" s="5" t="s">
        <v>358</v>
      </c>
      <c r="AH1768" s="5" t="s">
        <v>455</v>
      </c>
      <c r="AI1768" s="5" t="s">
        <v>57</v>
      </c>
      <c r="AJ1768" s="5" t="s">
        <v>376</v>
      </c>
      <c r="AK1768" s="5" t="s">
        <v>359</v>
      </c>
      <c r="AL1768" s="5" t="s">
        <v>359</v>
      </c>
      <c r="AM1768" s="5" t="s">
        <v>362</v>
      </c>
      <c r="AP1768" s="5" t="s">
        <v>363</v>
      </c>
      <c r="AT1768" s="5" t="s">
        <v>15329</v>
      </c>
      <c r="AU1768" s="5" t="s">
        <v>15330</v>
      </c>
      <c r="AX1768" s="5" t="s">
        <v>365</v>
      </c>
      <c r="BE1768" s="5" t="s">
        <v>365</v>
      </c>
      <c r="BL1768" s="5" t="s">
        <v>456</v>
      </c>
    </row>
    <row r="1769" spans="1:64" x14ac:dyDescent="0.35">
      <c r="A1769" s="5" t="s">
        <v>15331</v>
      </c>
      <c r="B1769" s="5" t="s">
        <v>15332</v>
      </c>
      <c r="C1769" s="5" t="s">
        <v>15333</v>
      </c>
      <c r="D1769" s="5" t="s">
        <v>15334</v>
      </c>
      <c r="E1769" s="5" t="s">
        <v>15334</v>
      </c>
      <c r="J1769" s="6"/>
      <c r="L1769" s="6"/>
      <c r="M1769" s="5" t="s">
        <v>15335</v>
      </c>
      <c r="N1769" s="5" t="s">
        <v>15336</v>
      </c>
      <c r="Q1769" s="5" t="s">
        <v>1071</v>
      </c>
      <c r="S1769" s="5" t="s">
        <v>15337</v>
      </c>
      <c r="V1769" s="5" t="s">
        <v>15335</v>
      </c>
      <c r="W1769" s="5" t="s">
        <v>15336</v>
      </c>
      <c r="Z1769" s="5" t="s">
        <v>1071</v>
      </c>
      <c r="AB1769" s="5" t="s">
        <v>15337</v>
      </c>
      <c r="AE1769" s="5">
        <v>1500</v>
      </c>
      <c r="AF1769" s="5" t="s">
        <v>357</v>
      </c>
      <c r="AG1769" s="5" t="s">
        <v>358</v>
      </c>
      <c r="AH1769" s="5" t="s">
        <v>862</v>
      </c>
      <c r="AI1769" s="5" t="s">
        <v>359</v>
      </c>
      <c r="AJ1769" s="5" t="s">
        <v>376</v>
      </c>
      <c r="AK1769" s="5" t="s">
        <v>359</v>
      </c>
      <c r="AL1769" s="5" t="s">
        <v>34</v>
      </c>
      <c r="AM1769" s="5" t="s">
        <v>362</v>
      </c>
      <c r="AP1769" s="5" t="s">
        <v>363</v>
      </c>
      <c r="AT1769" s="5" t="s">
        <v>15338</v>
      </c>
      <c r="AU1769" s="5" t="s">
        <v>15339</v>
      </c>
      <c r="AX1769" s="5" t="s">
        <v>365</v>
      </c>
      <c r="BE1769" s="5" t="s">
        <v>365</v>
      </c>
      <c r="BL1769" s="5" t="s">
        <v>436</v>
      </c>
    </row>
    <row r="1770" spans="1:64" x14ac:dyDescent="0.35">
      <c r="A1770" s="5" t="s">
        <v>15340</v>
      </c>
      <c r="B1770" s="5" t="s">
        <v>15341</v>
      </c>
      <c r="C1770" s="5" t="s">
        <v>15342</v>
      </c>
      <c r="D1770" s="5" t="s">
        <v>15343</v>
      </c>
      <c r="E1770" s="5" t="s">
        <v>15344</v>
      </c>
      <c r="J1770" s="6"/>
      <c r="L1770" s="6"/>
      <c r="M1770" s="5" t="s">
        <v>15345</v>
      </c>
      <c r="N1770" s="5" t="s">
        <v>15346</v>
      </c>
      <c r="Q1770" s="5" t="s">
        <v>1071</v>
      </c>
      <c r="S1770" s="5" t="s">
        <v>15347</v>
      </c>
      <c r="U1770" s="5" t="s">
        <v>15348</v>
      </c>
      <c r="V1770" s="5" t="s">
        <v>15345</v>
      </c>
      <c r="W1770" s="5" t="s">
        <v>15346</v>
      </c>
      <c r="Z1770" s="5" t="s">
        <v>1071</v>
      </c>
      <c r="AB1770" s="5" t="s">
        <v>15347</v>
      </c>
      <c r="AD1770" s="5" t="s">
        <v>15348</v>
      </c>
      <c r="AE1770" s="5">
        <v>700</v>
      </c>
      <c r="AF1770" s="5" t="s">
        <v>357</v>
      </c>
      <c r="AG1770" s="5" t="s">
        <v>358</v>
      </c>
      <c r="AH1770" s="5" t="s">
        <v>862</v>
      </c>
      <c r="AI1770" s="5" t="s">
        <v>359</v>
      </c>
      <c r="AJ1770" s="5" t="s">
        <v>376</v>
      </c>
      <c r="AK1770" s="5" t="s">
        <v>359</v>
      </c>
      <c r="AL1770" s="5" t="s">
        <v>34</v>
      </c>
      <c r="AM1770" s="5" t="s">
        <v>362</v>
      </c>
      <c r="AP1770" s="5" t="s">
        <v>363</v>
      </c>
      <c r="AT1770" s="5" t="s">
        <v>15349</v>
      </c>
      <c r="AU1770" s="5" t="s">
        <v>15350</v>
      </c>
      <c r="AX1770" s="5" t="s">
        <v>365</v>
      </c>
      <c r="BE1770" s="5" t="s">
        <v>365</v>
      </c>
      <c r="BL1770" s="5" t="s">
        <v>388</v>
      </c>
    </row>
    <row r="1771" spans="1:64" x14ac:dyDescent="0.35">
      <c r="A1771" s="5" t="s">
        <v>15351</v>
      </c>
      <c r="D1771" s="5" t="s">
        <v>15352</v>
      </c>
      <c r="E1771" s="5" t="s">
        <v>15352</v>
      </c>
      <c r="F1771" s="5" t="s">
        <v>15353</v>
      </c>
      <c r="J1771" s="6"/>
      <c r="L1771" s="6"/>
      <c r="M1771" s="5" t="s">
        <v>15354</v>
      </c>
      <c r="Q1771" s="5" t="s">
        <v>5349</v>
      </c>
      <c r="R1771" s="5" t="s">
        <v>15355</v>
      </c>
      <c r="S1771" s="5" t="s">
        <v>15356</v>
      </c>
      <c r="V1771" s="5" t="s">
        <v>15357</v>
      </c>
      <c r="Z1771" s="5" t="s">
        <v>5349</v>
      </c>
      <c r="AA1771" s="5" t="s">
        <v>15355</v>
      </c>
      <c r="AB1771" s="5" t="s">
        <v>15356</v>
      </c>
      <c r="AE1771" s="5">
        <v>190</v>
      </c>
      <c r="AF1771" s="5" t="s">
        <v>357</v>
      </c>
      <c r="AG1771" s="5" t="s">
        <v>358</v>
      </c>
      <c r="AH1771" s="5" t="s">
        <v>1691</v>
      </c>
      <c r="AI1771" s="5" t="s">
        <v>285</v>
      </c>
      <c r="AJ1771" s="5" t="s">
        <v>376</v>
      </c>
      <c r="AK1771" s="5" t="s">
        <v>359</v>
      </c>
      <c r="AL1771" s="5" t="s">
        <v>34</v>
      </c>
      <c r="AM1771" s="5" t="s">
        <v>362</v>
      </c>
      <c r="AP1771" s="5" t="s">
        <v>363</v>
      </c>
      <c r="AT1771" s="5" t="s">
        <v>15358</v>
      </c>
      <c r="AU1771" s="5" t="s">
        <v>15359</v>
      </c>
      <c r="AX1771" s="5" t="s">
        <v>365</v>
      </c>
      <c r="BE1771" s="5" t="s">
        <v>365</v>
      </c>
      <c r="BL1771" s="5" t="s">
        <v>2144</v>
      </c>
    </row>
    <row r="1772" spans="1:64" x14ac:dyDescent="0.35">
      <c r="A1772" s="5" t="s">
        <v>15360</v>
      </c>
      <c r="B1772" s="5" t="s">
        <v>15361</v>
      </c>
      <c r="D1772" s="5" t="s">
        <v>15362</v>
      </c>
      <c r="E1772" s="5" t="s">
        <v>15362</v>
      </c>
      <c r="J1772" s="6"/>
      <c r="L1772" s="6"/>
      <c r="M1772" s="5" t="s">
        <v>15363</v>
      </c>
      <c r="P1772" s="5" t="s">
        <v>567</v>
      </c>
      <c r="Q1772" s="5" t="s">
        <v>462</v>
      </c>
      <c r="S1772" s="5" t="s">
        <v>15364</v>
      </c>
      <c r="V1772" s="5" t="s">
        <v>15365</v>
      </c>
      <c r="W1772" s="5" t="s">
        <v>15366</v>
      </c>
      <c r="Y1772" s="5" t="s">
        <v>567</v>
      </c>
      <c r="Z1772" s="5" t="s">
        <v>462</v>
      </c>
      <c r="AB1772" s="5" t="s">
        <v>15364</v>
      </c>
      <c r="AE1772" s="5">
        <v>400</v>
      </c>
      <c r="AF1772" s="5" t="s">
        <v>357</v>
      </c>
      <c r="AG1772" s="5" t="s">
        <v>358</v>
      </c>
      <c r="AH1772" s="5" t="s">
        <v>431</v>
      </c>
      <c r="AI1772" s="5" t="s">
        <v>284</v>
      </c>
      <c r="AJ1772" s="5" t="s">
        <v>376</v>
      </c>
      <c r="AK1772" s="5" t="s">
        <v>359</v>
      </c>
      <c r="AL1772" s="5" t="s">
        <v>34</v>
      </c>
      <c r="AM1772" s="5" t="s">
        <v>362</v>
      </c>
      <c r="AP1772" s="5" t="s">
        <v>363</v>
      </c>
      <c r="AT1772" s="5" t="s">
        <v>15367</v>
      </c>
      <c r="AU1772" s="5" t="s">
        <v>15368</v>
      </c>
      <c r="AX1772" s="5" t="s">
        <v>365</v>
      </c>
      <c r="BE1772" s="5" t="s">
        <v>365</v>
      </c>
      <c r="BL1772" s="5" t="s">
        <v>528</v>
      </c>
    </row>
    <row r="1773" spans="1:64" x14ac:dyDescent="0.35">
      <c r="A1773" s="5" t="s">
        <v>15369</v>
      </c>
      <c r="D1773" s="5" t="s">
        <v>15370</v>
      </c>
      <c r="E1773" s="5" t="s">
        <v>15370</v>
      </c>
      <c r="F1773" s="5" t="s">
        <v>15371</v>
      </c>
      <c r="J1773" s="6"/>
      <c r="L1773" s="6"/>
      <c r="M1773" s="5" t="s">
        <v>15372</v>
      </c>
      <c r="Q1773" s="5" t="s">
        <v>1392</v>
      </c>
      <c r="V1773" s="5" t="s">
        <v>15372</v>
      </c>
      <c r="Z1773" s="5" t="s">
        <v>1392</v>
      </c>
      <c r="AE1773" s="5">
        <v>180</v>
      </c>
      <c r="AF1773" s="5" t="s">
        <v>357</v>
      </c>
      <c r="AG1773" s="5" t="s">
        <v>358</v>
      </c>
      <c r="AH1773" s="5" t="s">
        <v>732</v>
      </c>
      <c r="AI1773" s="5" t="s">
        <v>103</v>
      </c>
      <c r="AJ1773" s="5" t="s">
        <v>659</v>
      </c>
      <c r="AK1773" s="5" t="s">
        <v>359</v>
      </c>
      <c r="AL1773" s="5" t="s">
        <v>359</v>
      </c>
      <c r="AM1773" s="5" t="s">
        <v>362</v>
      </c>
      <c r="AP1773" s="5" t="s">
        <v>363</v>
      </c>
      <c r="AT1773" s="5" t="s">
        <v>15373</v>
      </c>
      <c r="AU1773" s="5" t="s">
        <v>15374</v>
      </c>
      <c r="AX1773" s="5" t="s">
        <v>365</v>
      </c>
      <c r="BE1773" s="5" t="s">
        <v>365</v>
      </c>
      <c r="BL1773" s="5" t="s">
        <v>901</v>
      </c>
    </row>
    <row r="1774" spans="1:64" x14ac:dyDescent="0.35">
      <c r="A1774" s="5" t="s">
        <v>15375</v>
      </c>
      <c r="D1774" s="5" t="s">
        <v>15376</v>
      </c>
      <c r="E1774" s="5" t="s">
        <v>15376</v>
      </c>
      <c r="F1774" s="5" t="s">
        <v>15377</v>
      </c>
      <c r="J1774" s="6"/>
      <c r="L1774" s="6"/>
      <c r="M1774" s="5" t="s">
        <v>15378</v>
      </c>
      <c r="N1774" s="5" t="s">
        <v>665</v>
      </c>
      <c r="Q1774" s="5" t="s">
        <v>535</v>
      </c>
      <c r="R1774" s="5" t="s">
        <v>15379</v>
      </c>
      <c r="S1774" s="5" t="s">
        <v>2460</v>
      </c>
      <c r="V1774" s="5" t="s">
        <v>15378</v>
      </c>
      <c r="W1774" s="5" t="s">
        <v>665</v>
      </c>
      <c r="Z1774" s="5" t="s">
        <v>535</v>
      </c>
      <c r="AA1774" s="5" t="s">
        <v>15379</v>
      </c>
      <c r="AB1774" s="5" t="s">
        <v>2460</v>
      </c>
      <c r="AE1774" s="5">
        <v>300</v>
      </c>
      <c r="AF1774" s="5" t="s">
        <v>357</v>
      </c>
      <c r="AG1774" s="5" t="s">
        <v>358</v>
      </c>
      <c r="AH1774" s="5" t="s">
        <v>537</v>
      </c>
      <c r="AI1774" s="5" t="s">
        <v>57</v>
      </c>
      <c r="AJ1774" s="5" t="s">
        <v>376</v>
      </c>
      <c r="AK1774" s="5" t="s">
        <v>359</v>
      </c>
      <c r="AL1774" s="5" t="s">
        <v>359</v>
      </c>
      <c r="AM1774" s="5" t="s">
        <v>362</v>
      </c>
      <c r="AP1774" s="5" t="s">
        <v>363</v>
      </c>
      <c r="AT1774" s="5" t="s">
        <v>15380</v>
      </c>
      <c r="AU1774" s="5" t="s">
        <v>15381</v>
      </c>
      <c r="AX1774" s="5" t="s">
        <v>365</v>
      </c>
      <c r="BE1774" s="5" t="s">
        <v>365</v>
      </c>
      <c r="BL1774" s="5" t="s">
        <v>388</v>
      </c>
    </row>
    <row r="1775" spans="1:64" x14ac:dyDescent="0.35">
      <c r="A1775" s="5" t="s">
        <v>15382</v>
      </c>
      <c r="B1775" s="5" t="s">
        <v>15383</v>
      </c>
      <c r="C1775" s="5" t="s">
        <v>15384</v>
      </c>
      <c r="D1775" s="5" t="s">
        <v>15385</v>
      </c>
      <c r="E1775" s="5" t="s">
        <v>15385</v>
      </c>
      <c r="J1775" s="6"/>
      <c r="L1775" s="6"/>
      <c r="M1775" s="5" t="s">
        <v>15386</v>
      </c>
      <c r="P1775" s="5" t="s">
        <v>1070</v>
      </c>
      <c r="Q1775" s="5" t="s">
        <v>1071</v>
      </c>
      <c r="R1775" s="5" t="s">
        <v>15387</v>
      </c>
      <c r="S1775" s="5" t="s">
        <v>15388</v>
      </c>
      <c r="V1775" s="5" t="s">
        <v>15386</v>
      </c>
      <c r="Y1775" s="5" t="s">
        <v>1070</v>
      </c>
      <c r="Z1775" s="5" t="s">
        <v>1071</v>
      </c>
      <c r="AA1775" s="5" t="s">
        <v>15387</v>
      </c>
      <c r="AB1775" s="5" t="s">
        <v>15388</v>
      </c>
      <c r="AE1775" s="5">
        <v>200</v>
      </c>
      <c r="AF1775" s="5" t="s">
        <v>357</v>
      </c>
      <c r="AG1775" s="5" t="s">
        <v>358</v>
      </c>
      <c r="AH1775" s="5" t="s">
        <v>862</v>
      </c>
      <c r="AI1775" s="5" t="s">
        <v>359</v>
      </c>
      <c r="AJ1775" s="5" t="s">
        <v>659</v>
      </c>
      <c r="AK1775" s="5" t="s">
        <v>359</v>
      </c>
      <c r="AL1775" s="5" t="s">
        <v>1073</v>
      </c>
      <c r="AM1775" s="5" t="s">
        <v>362</v>
      </c>
      <c r="AP1775" s="5" t="s">
        <v>363</v>
      </c>
      <c r="AT1775" s="5" t="s">
        <v>15389</v>
      </c>
      <c r="AU1775" s="5" t="s">
        <v>15390</v>
      </c>
      <c r="AX1775" s="5" t="s">
        <v>365</v>
      </c>
      <c r="BE1775" s="5" t="s">
        <v>365</v>
      </c>
      <c r="BL1775" s="5" t="s">
        <v>456</v>
      </c>
    </row>
    <row r="1776" spans="1:64" x14ac:dyDescent="0.35">
      <c r="A1776" s="5" t="s">
        <v>15391</v>
      </c>
      <c r="C1776" s="5" t="s">
        <v>15392</v>
      </c>
      <c r="D1776" s="5" t="s">
        <v>15393</v>
      </c>
      <c r="E1776" s="5" t="s">
        <v>15393</v>
      </c>
      <c r="J1776" s="6"/>
      <c r="L1776" s="6"/>
      <c r="M1776" s="5" t="s">
        <v>15394</v>
      </c>
      <c r="Q1776" s="5" t="s">
        <v>1336</v>
      </c>
      <c r="V1776" s="5" t="s">
        <v>15394</v>
      </c>
      <c r="Z1776" s="5" t="s">
        <v>1336</v>
      </c>
      <c r="AE1776" s="5">
        <v>200</v>
      </c>
      <c r="AF1776" s="5" t="s">
        <v>357</v>
      </c>
      <c r="AG1776" s="5" t="s">
        <v>358</v>
      </c>
      <c r="AH1776" s="5" t="s">
        <v>1203</v>
      </c>
      <c r="AI1776" s="5" t="s">
        <v>359</v>
      </c>
      <c r="AJ1776" s="5" t="s">
        <v>376</v>
      </c>
      <c r="AK1776" s="5" t="s">
        <v>359</v>
      </c>
      <c r="AL1776" s="5" t="s">
        <v>569</v>
      </c>
      <c r="AM1776" s="5" t="s">
        <v>362</v>
      </c>
      <c r="AP1776" s="5" t="s">
        <v>363</v>
      </c>
      <c r="AT1776" s="5" t="s">
        <v>15395</v>
      </c>
      <c r="AU1776" s="5" t="s">
        <v>15396</v>
      </c>
      <c r="AX1776" s="5" t="s">
        <v>365</v>
      </c>
      <c r="BE1776" s="5" t="s">
        <v>365</v>
      </c>
      <c r="BL1776" s="5" t="s">
        <v>456</v>
      </c>
    </row>
    <row r="1777" spans="1:64" x14ac:dyDescent="0.35">
      <c r="A1777" s="5" t="s">
        <v>15397</v>
      </c>
      <c r="C1777" s="5" t="s">
        <v>15398</v>
      </c>
      <c r="D1777" s="5" t="s">
        <v>15399</v>
      </c>
      <c r="E1777" s="5" t="s">
        <v>15399</v>
      </c>
      <c r="F1777" s="5" t="s">
        <v>15400</v>
      </c>
      <c r="J1777" s="6"/>
      <c r="L1777" s="6"/>
      <c r="M1777" s="5" t="s">
        <v>15401</v>
      </c>
      <c r="N1777" s="5" t="s">
        <v>15402</v>
      </c>
      <c r="O1777" s="5" t="s">
        <v>15403</v>
      </c>
      <c r="Q1777" s="5" t="s">
        <v>441</v>
      </c>
      <c r="R1777" s="5" t="s">
        <v>15404</v>
      </c>
      <c r="S1777" s="5" t="s">
        <v>15405</v>
      </c>
      <c r="V1777" s="5" t="s">
        <v>15401</v>
      </c>
      <c r="W1777" s="5" t="s">
        <v>15402</v>
      </c>
      <c r="X1777" s="5" t="s">
        <v>15403</v>
      </c>
      <c r="Z1777" s="5" t="s">
        <v>441</v>
      </c>
      <c r="AA1777" s="5" t="s">
        <v>15404</v>
      </c>
      <c r="AB1777" s="5" t="s">
        <v>15405</v>
      </c>
      <c r="AE1777" s="5">
        <v>700</v>
      </c>
      <c r="AF1777" s="5" t="s">
        <v>357</v>
      </c>
      <c r="AG1777" s="5" t="s">
        <v>358</v>
      </c>
      <c r="AH1777" s="5" t="s">
        <v>443</v>
      </c>
      <c r="AI1777" s="5" t="s">
        <v>359</v>
      </c>
      <c r="AJ1777" s="5" t="s">
        <v>376</v>
      </c>
      <c r="AK1777" s="5" t="s">
        <v>359</v>
      </c>
      <c r="AL1777" s="5" t="s">
        <v>34</v>
      </c>
      <c r="AM1777" s="5" t="s">
        <v>362</v>
      </c>
      <c r="AP1777" s="5" t="s">
        <v>363</v>
      </c>
      <c r="AT1777" s="5" t="s">
        <v>15406</v>
      </c>
      <c r="AU1777" s="5" t="s">
        <v>15407</v>
      </c>
      <c r="AX1777" s="5" t="s">
        <v>365</v>
      </c>
      <c r="BE1777" s="5" t="s">
        <v>365</v>
      </c>
      <c r="BL1777" s="5" t="s">
        <v>388</v>
      </c>
    </row>
    <row r="1778" spans="1:64" x14ac:dyDescent="0.35">
      <c r="A1778" s="5" t="s">
        <v>15408</v>
      </c>
      <c r="B1778" s="5" t="s">
        <v>15409</v>
      </c>
      <c r="D1778" s="5" t="s">
        <v>15410</v>
      </c>
      <c r="E1778" s="5" t="s">
        <v>15410</v>
      </c>
      <c r="F1778" s="5" t="s">
        <v>15411</v>
      </c>
      <c r="J1778" s="6"/>
      <c r="L1778" s="6"/>
      <c r="M1778" s="5" t="s">
        <v>15412</v>
      </c>
      <c r="N1778" s="5" t="s">
        <v>15413</v>
      </c>
      <c r="Q1778" s="5" t="s">
        <v>2816</v>
      </c>
      <c r="R1778" s="5" t="s">
        <v>15414</v>
      </c>
      <c r="S1778" s="5" t="s">
        <v>15415</v>
      </c>
      <c r="V1778" s="5" t="s">
        <v>15412</v>
      </c>
      <c r="W1778" s="5" t="s">
        <v>15413</v>
      </c>
      <c r="Z1778" s="5" t="s">
        <v>2816</v>
      </c>
      <c r="AA1778" s="5" t="s">
        <v>15414</v>
      </c>
      <c r="AB1778" s="5" t="s">
        <v>15415</v>
      </c>
      <c r="AE1778" s="5">
        <v>4900</v>
      </c>
      <c r="AF1778" s="5" t="s">
        <v>357</v>
      </c>
      <c r="AG1778" s="5" t="s">
        <v>358</v>
      </c>
      <c r="AH1778" s="5" t="s">
        <v>1203</v>
      </c>
      <c r="AI1778" s="5" t="s">
        <v>145</v>
      </c>
      <c r="AJ1778" s="5" t="s">
        <v>432</v>
      </c>
      <c r="AK1778" s="5" t="s">
        <v>359</v>
      </c>
      <c r="AL1778" s="5" t="s">
        <v>34</v>
      </c>
      <c r="AM1778" s="5" t="s">
        <v>362</v>
      </c>
      <c r="AP1778" s="5" t="s">
        <v>363</v>
      </c>
      <c r="AT1778" s="5" t="s">
        <v>15416</v>
      </c>
      <c r="AU1778" s="5" t="s">
        <v>15417</v>
      </c>
      <c r="AX1778" s="5" t="s">
        <v>365</v>
      </c>
      <c r="BE1778" s="5" t="s">
        <v>365</v>
      </c>
      <c r="BL1778" s="5" t="s">
        <v>1626</v>
      </c>
    </row>
    <row r="1779" spans="1:64" x14ac:dyDescent="0.35">
      <c r="A1779" s="5" t="s">
        <v>15418</v>
      </c>
      <c r="B1779" s="5" t="s">
        <v>15419</v>
      </c>
      <c r="C1779" s="5" t="s">
        <v>15420</v>
      </c>
      <c r="D1779" s="5" t="s">
        <v>15421</v>
      </c>
      <c r="E1779" s="5" t="s">
        <v>15421</v>
      </c>
      <c r="J1779" s="6"/>
      <c r="L1779" s="6"/>
      <c r="M1779" s="5" t="s">
        <v>15422</v>
      </c>
      <c r="N1779" s="5" t="s">
        <v>15423</v>
      </c>
      <c r="Q1779" s="5" t="s">
        <v>545</v>
      </c>
      <c r="S1779" s="5" t="s">
        <v>15424</v>
      </c>
      <c r="V1779" s="5" t="s">
        <v>15422</v>
      </c>
      <c r="W1779" s="5" t="s">
        <v>15423</v>
      </c>
      <c r="Z1779" s="5" t="s">
        <v>545</v>
      </c>
      <c r="AB1779" s="5" t="s">
        <v>15424</v>
      </c>
      <c r="AE1779" s="5">
        <v>750</v>
      </c>
      <c r="AF1779" s="5" t="s">
        <v>357</v>
      </c>
      <c r="AG1779" s="5" t="s">
        <v>358</v>
      </c>
      <c r="AH1779" s="5" t="s">
        <v>455</v>
      </c>
      <c r="AI1779" s="5" t="s">
        <v>57</v>
      </c>
      <c r="AJ1779" s="5" t="s">
        <v>376</v>
      </c>
      <c r="AK1779" s="5" t="s">
        <v>359</v>
      </c>
      <c r="AL1779" s="5" t="s">
        <v>359</v>
      </c>
      <c r="AM1779" s="5" t="s">
        <v>362</v>
      </c>
      <c r="AP1779" s="5" t="s">
        <v>363</v>
      </c>
      <c r="AT1779" s="5" t="s">
        <v>15425</v>
      </c>
      <c r="AU1779" s="5" t="s">
        <v>15426</v>
      </c>
      <c r="AX1779" s="5" t="s">
        <v>365</v>
      </c>
      <c r="BE1779" s="5" t="s">
        <v>365</v>
      </c>
      <c r="BL1779" s="5" t="s">
        <v>15427</v>
      </c>
    </row>
    <row r="1780" spans="1:64" x14ac:dyDescent="0.35">
      <c r="A1780" s="5" t="s">
        <v>15428</v>
      </c>
      <c r="B1780" s="5" t="s">
        <v>15429</v>
      </c>
      <c r="D1780" s="5" t="s">
        <v>15430</v>
      </c>
      <c r="E1780" s="5" t="s">
        <v>15430</v>
      </c>
      <c r="J1780" s="6"/>
      <c r="L1780" s="6"/>
      <c r="M1780" s="5" t="s">
        <v>15431</v>
      </c>
      <c r="Q1780" s="5" t="s">
        <v>15432</v>
      </c>
      <c r="R1780" s="5" t="s">
        <v>15433</v>
      </c>
      <c r="S1780" s="5" t="s">
        <v>15434</v>
      </c>
      <c r="V1780" s="5" t="s">
        <v>15431</v>
      </c>
      <c r="Z1780" s="5" t="s">
        <v>15432</v>
      </c>
      <c r="AA1780" s="5" t="s">
        <v>15433</v>
      </c>
      <c r="AB1780" s="5" t="s">
        <v>15434</v>
      </c>
      <c r="AE1780" s="5">
        <v>350</v>
      </c>
      <c r="AF1780" s="5" t="s">
        <v>357</v>
      </c>
      <c r="AG1780" s="5" t="s">
        <v>358</v>
      </c>
      <c r="AH1780" s="5" t="s">
        <v>399</v>
      </c>
      <c r="AI1780" s="5" t="s">
        <v>285</v>
      </c>
      <c r="AJ1780" s="5" t="s">
        <v>376</v>
      </c>
      <c r="AK1780" s="5" t="s">
        <v>359</v>
      </c>
      <c r="AL1780" s="5" t="s">
        <v>680</v>
      </c>
      <c r="AM1780" s="5" t="s">
        <v>362</v>
      </c>
      <c r="AP1780" s="5" t="s">
        <v>363</v>
      </c>
      <c r="AT1780" s="5" t="s">
        <v>15435</v>
      </c>
      <c r="AU1780" s="5" t="s">
        <v>15436</v>
      </c>
      <c r="AX1780" s="5" t="s">
        <v>365</v>
      </c>
      <c r="BE1780" s="5" t="s">
        <v>365</v>
      </c>
      <c r="BL1780" s="5" t="s">
        <v>735</v>
      </c>
    </row>
    <row r="1781" spans="1:64" x14ac:dyDescent="0.35">
      <c r="A1781" s="5" t="s">
        <v>15437</v>
      </c>
      <c r="B1781" s="5" t="s">
        <v>15438</v>
      </c>
      <c r="C1781" s="5" t="s">
        <v>15439</v>
      </c>
      <c r="D1781" s="5" t="s">
        <v>15440</v>
      </c>
      <c r="E1781" s="5" t="s">
        <v>15440</v>
      </c>
      <c r="J1781" s="6"/>
      <c r="L1781" s="6"/>
      <c r="M1781" s="5" t="s">
        <v>15441</v>
      </c>
      <c r="N1781" s="5" t="s">
        <v>15442</v>
      </c>
      <c r="Q1781" s="5" t="s">
        <v>1253</v>
      </c>
      <c r="R1781" s="5" t="s">
        <v>15443</v>
      </c>
      <c r="S1781" s="5" t="s">
        <v>15444</v>
      </c>
      <c r="V1781" s="5" t="s">
        <v>15441</v>
      </c>
      <c r="W1781" s="5" t="s">
        <v>15442</v>
      </c>
      <c r="Z1781" s="5" t="s">
        <v>1253</v>
      </c>
      <c r="AA1781" s="5" t="s">
        <v>15443</v>
      </c>
      <c r="AB1781" s="5" t="s">
        <v>15444</v>
      </c>
      <c r="AE1781" s="5">
        <v>1400</v>
      </c>
      <c r="AF1781" s="5" t="s">
        <v>357</v>
      </c>
      <c r="AG1781" s="5" t="s">
        <v>358</v>
      </c>
      <c r="AH1781" s="5" t="s">
        <v>443</v>
      </c>
      <c r="AI1781" s="5" t="s">
        <v>359</v>
      </c>
      <c r="AJ1781" s="5" t="s">
        <v>376</v>
      </c>
      <c r="AK1781" s="5" t="s">
        <v>359</v>
      </c>
      <c r="AL1781" s="5" t="s">
        <v>34</v>
      </c>
      <c r="AM1781" s="5" t="s">
        <v>362</v>
      </c>
      <c r="AP1781" s="5" t="s">
        <v>363</v>
      </c>
      <c r="AT1781" s="5" t="s">
        <v>15445</v>
      </c>
      <c r="AU1781" s="5" t="s">
        <v>15446</v>
      </c>
      <c r="AX1781" s="5" t="s">
        <v>365</v>
      </c>
      <c r="BE1781" s="5" t="s">
        <v>365</v>
      </c>
      <c r="BL1781" s="5" t="s">
        <v>379</v>
      </c>
    </row>
    <row r="1782" spans="1:64" x14ac:dyDescent="0.35">
      <c r="A1782" s="5" t="s">
        <v>15447</v>
      </c>
      <c r="D1782" s="5" t="s">
        <v>15448</v>
      </c>
      <c r="E1782" s="5" t="s">
        <v>15448</v>
      </c>
      <c r="F1782" s="5" t="s">
        <v>15449</v>
      </c>
      <c r="J1782" s="6"/>
      <c r="L1782" s="6"/>
      <c r="M1782" s="5" t="s">
        <v>15450</v>
      </c>
      <c r="Q1782" s="5" t="s">
        <v>859</v>
      </c>
      <c r="R1782" s="5" t="s">
        <v>15451</v>
      </c>
      <c r="S1782" s="5" t="s">
        <v>15452</v>
      </c>
      <c r="V1782" s="5" t="s">
        <v>15450</v>
      </c>
      <c r="Z1782" s="5" t="s">
        <v>859</v>
      </c>
      <c r="AA1782" s="5" t="s">
        <v>15451</v>
      </c>
      <c r="AB1782" s="5" t="s">
        <v>15452</v>
      </c>
      <c r="AE1782" s="5">
        <v>10</v>
      </c>
      <c r="AF1782" s="5" t="s">
        <v>357</v>
      </c>
      <c r="AG1782" s="5" t="s">
        <v>419</v>
      </c>
      <c r="AH1782" s="5" t="s">
        <v>606</v>
      </c>
      <c r="AI1782" s="5" t="s">
        <v>145</v>
      </c>
      <c r="AJ1782" s="5" t="s">
        <v>376</v>
      </c>
      <c r="AK1782" s="5" t="s">
        <v>359</v>
      </c>
      <c r="AL1782" s="5" t="s">
        <v>359</v>
      </c>
      <c r="AM1782" s="5" t="s">
        <v>362</v>
      </c>
      <c r="AP1782" s="5" t="s">
        <v>363</v>
      </c>
      <c r="AT1782" s="5" t="s">
        <v>15453</v>
      </c>
      <c r="AU1782" s="5" t="s">
        <v>15454</v>
      </c>
      <c r="AX1782" s="5" t="s">
        <v>365</v>
      </c>
      <c r="BE1782" s="5" t="s">
        <v>365</v>
      </c>
      <c r="BL1782" s="5" t="s">
        <v>423</v>
      </c>
    </row>
    <row r="1783" spans="1:64" x14ac:dyDescent="0.35">
      <c r="A1783" s="5" t="s">
        <v>15455</v>
      </c>
      <c r="C1783" s="5" t="s">
        <v>15456</v>
      </c>
      <c r="D1783" s="5" t="s">
        <v>15457</v>
      </c>
      <c r="E1783" s="5" t="s">
        <v>15457</v>
      </c>
      <c r="F1783" s="5" t="s">
        <v>15458</v>
      </c>
      <c r="J1783" s="6"/>
      <c r="L1783" s="6"/>
      <c r="M1783" s="5" t="s">
        <v>15459</v>
      </c>
      <c r="N1783" s="5" t="s">
        <v>15460</v>
      </c>
      <c r="Q1783" s="5" t="s">
        <v>1611</v>
      </c>
      <c r="R1783" s="5" t="s">
        <v>15457</v>
      </c>
      <c r="S1783" s="5" t="s">
        <v>15461</v>
      </c>
      <c r="V1783" s="5" t="s">
        <v>15459</v>
      </c>
      <c r="W1783" s="5" t="s">
        <v>15460</v>
      </c>
      <c r="Z1783" s="5" t="s">
        <v>1611</v>
      </c>
      <c r="AA1783" s="5" t="s">
        <v>15457</v>
      </c>
      <c r="AB1783" s="5" t="s">
        <v>15461</v>
      </c>
      <c r="AE1783" s="5">
        <v>400</v>
      </c>
      <c r="AF1783" s="5" t="s">
        <v>357</v>
      </c>
      <c r="AG1783" s="5" t="s">
        <v>358</v>
      </c>
      <c r="AH1783" s="5" t="s">
        <v>443</v>
      </c>
      <c r="AI1783" s="5" t="s">
        <v>359</v>
      </c>
      <c r="AJ1783" s="5" t="s">
        <v>376</v>
      </c>
      <c r="AK1783" s="5" t="s">
        <v>359</v>
      </c>
      <c r="AL1783" s="5" t="s">
        <v>569</v>
      </c>
      <c r="AM1783" s="5" t="s">
        <v>362</v>
      </c>
      <c r="AP1783" s="5" t="s">
        <v>363</v>
      </c>
      <c r="AT1783" s="5" t="s">
        <v>15462</v>
      </c>
      <c r="AU1783" s="5" t="s">
        <v>15463</v>
      </c>
      <c r="AX1783" s="5" t="s">
        <v>365</v>
      </c>
      <c r="BE1783" s="5" t="s">
        <v>365</v>
      </c>
      <c r="BL1783" s="5" t="s">
        <v>456</v>
      </c>
    </row>
    <row r="1784" spans="1:64" x14ac:dyDescent="0.35">
      <c r="A1784" s="5" t="s">
        <v>15464</v>
      </c>
      <c r="B1784" s="5" t="s">
        <v>15465</v>
      </c>
      <c r="D1784" s="5" t="s">
        <v>15466</v>
      </c>
      <c r="E1784" s="5" t="s">
        <v>15466</v>
      </c>
      <c r="F1784" s="5" t="s">
        <v>15467</v>
      </c>
      <c r="J1784" s="6"/>
      <c r="L1784" s="6"/>
      <c r="M1784" s="5" t="s">
        <v>15468</v>
      </c>
      <c r="Q1784" s="5" t="s">
        <v>406</v>
      </c>
      <c r="R1784" s="5" t="s">
        <v>15469</v>
      </c>
      <c r="S1784" s="5" t="s">
        <v>15470</v>
      </c>
      <c r="V1784" s="5" t="s">
        <v>15468</v>
      </c>
      <c r="Z1784" s="5" t="s">
        <v>406</v>
      </c>
      <c r="AA1784" s="5" t="s">
        <v>15469</v>
      </c>
      <c r="AB1784" s="5" t="s">
        <v>15470</v>
      </c>
      <c r="AE1784" s="5">
        <v>920</v>
      </c>
      <c r="AF1784" s="5" t="s">
        <v>357</v>
      </c>
      <c r="AG1784" s="5" t="s">
        <v>358</v>
      </c>
      <c r="AH1784" s="5" t="s">
        <v>399</v>
      </c>
      <c r="AI1784" s="5" t="s">
        <v>285</v>
      </c>
      <c r="AJ1784" s="5" t="s">
        <v>376</v>
      </c>
      <c r="AK1784" s="5" t="s">
        <v>359</v>
      </c>
      <c r="AL1784" s="5" t="s">
        <v>34</v>
      </c>
      <c r="AM1784" s="5" t="s">
        <v>362</v>
      </c>
      <c r="AP1784" s="5" t="s">
        <v>363</v>
      </c>
      <c r="AT1784" s="5" t="s">
        <v>15471</v>
      </c>
      <c r="AU1784" s="5" t="s">
        <v>15472</v>
      </c>
      <c r="AX1784" s="5" t="s">
        <v>365</v>
      </c>
      <c r="BE1784" s="5" t="s">
        <v>365</v>
      </c>
      <c r="BL1784" s="5" t="s">
        <v>610</v>
      </c>
    </row>
    <row r="1785" spans="1:64" x14ac:dyDescent="0.35">
      <c r="A1785" s="5" t="s">
        <v>15473</v>
      </c>
      <c r="D1785" s="5" t="s">
        <v>15474</v>
      </c>
      <c r="E1785" s="5" t="s">
        <v>15474</v>
      </c>
      <c r="F1785" s="5" t="s">
        <v>15475</v>
      </c>
      <c r="J1785" s="6"/>
      <c r="L1785" s="6"/>
      <c r="M1785" s="5" t="s">
        <v>15476</v>
      </c>
      <c r="N1785" s="5" t="s">
        <v>9771</v>
      </c>
      <c r="Q1785" s="5" t="s">
        <v>2012</v>
      </c>
      <c r="R1785" s="5" t="s">
        <v>15477</v>
      </c>
      <c r="S1785" s="5" t="s">
        <v>15478</v>
      </c>
      <c r="V1785" s="5" t="s">
        <v>15476</v>
      </c>
      <c r="W1785" s="5" t="s">
        <v>9771</v>
      </c>
      <c r="Z1785" s="5" t="s">
        <v>2012</v>
      </c>
      <c r="AA1785" s="5" t="s">
        <v>15477</v>
      </c>
      <c r="AB1785" s="5" t="s">
        <v>15478</v>
      </c>
      <c r="AE1785" s="5">
        <v>10</v>
      </c>
      <c r="AF1785" s="5" t="s">
        <v>357</v>
      </c>
      <c r="AG1785" s="5" t="s">
        <v>419</v>
      </c>
      <c r="AH1785" s="5" t="s">
        <v>581</v>
      </c>
      <c r="AI1785" s="5" t="s">
        <v>62</v>
      </c>
      <c r="AJ1785" s="5" t="s">
        <v>376</v>
      </c>
      <c r="AK1785" s="5" t="s">
        <v>359</v>
      </c>
      <c r="AL1785" s="5" t="s">
        <v>359</v>
      </c>
      <c r="AM1785" s="5" t="s">
        <v>362</v>
      </c>
      <c r="AP1785" s="5" t="s">
        <v>363</v>
      </c>
      <c r="AT1785" s="5" t="s">
        <v>15479</v>
      </c>
      <c r="AU1785" s="5" t="s">
        <v>15480</v>
      </c>
      <c r="AX1785" s="5" t="s">
        <v>365</v>
      </c>
      <c r="BE1785" s="5" t="s">
        <v>365</v>
      </c>
      <c r="BL1785" s="5" t="s">
        <v>423</v>
      </c>
    </row>
    <row r="1786" spans="1:64" x14ac:dyDescent="0.35">
      <c r="A1786" s="5" t="s">
        <v>15481</v>
      </c>
      <c r="B1786" s="5" t="s">
        <v>15482</v>
      </c>
      <c r="D1786" s="5" t="s">
        <v>15483</v>
      </c>
      <c r="E1786" s="5" t="s">
        <v>15483</v>
      </c>
      <c r="J1786" s="6"/>
      <c r="L1786" s="6"/>
      <c r="M1786" s="5" t="s">
        <v>15484</v>
      </c>
      <c r="P1786" s="5" t="s">
        <v>946</v>
      </c>
      <c r="Q1786" s="5" t="s">
        <v>428</v>
      </c>
      <c r="S1786" s="5" t="s">
        <v>15485</v>
      </c>
      <c r="V1786" s="5" t="s">
        <v>15484</v>
      </c>
      <c r="Y1786" s="5" t="s">
        <v>946</v>
      </c>
      <c r="Z1786" s="5" t="s">
        <v>428</v>
      </c>
      <c r="AB1786" s="5" t="s">
        <v>15485</v>
      </c>
      <c r="AE1786" s="5">
        <v>1900</v>
      </c>
      <c r="AF1786" s="5" t="s">
        <v>357</v>
      </c>
      <c r="AG1786" s="5" t="s">
        <v>358</v>
      </c>
      <c r="AH1786" s="5" t="s">
        <v>431</v>
      </c>
      <c r="AI1786" s="5" t="s">
        <v>103</v>
      </c>
      <c r="AJ1786" s="5" t="s">
        <v>376</v>
      </c>
      <c r="AK1786" s="5" t="s">
        <v>359</v>
      </c>
      <c r="AL1786" s="5" t="s">
        <v>34</v>
      </c>
      <c r="AM1786" s="5" t="s">
        <v>362</v>
      </c>
      <c r="AP1786" s="5" t="s">
        <v>363</v>
      </c>
      <c r="AT1786" s="5" t="s">
        <v>15486</v>
      </c>
      <c r="AU1786" s="5" t="s">
        <v>15487</v>
      </c>
      <c r="AX1786" s="5" t="s">
        <v>365</v>
      </c>
      <c r="BE1786" s="5" t="s">
        <v>365</v>
      </c>
      <c r="BL1786" s="5" t="s">
        <v>1026</v>
      </c>
    </row>
    <row r="1787" spans="1:64" x14ac:dyDescent="0.35">
      <c r="A1787" s="5" t="s">
        <v>15488</v>
      </c>
      <c r="C1787" s="5" t="s">
        <v>15489</v>
      </c>
      <c r="D1787" s="5" t="s">
        <v>15490</v>
      </c>
      <c r="E1787" s="5" t="s">
        <v>15490</v>
      </c>
      <c r="F1787" s="5" t="s">
        <v>15491</v>
      </c>
      <c r="J1787" s="6"/>
      <c r="L1787" s="6"/>
      <c r="M1787" s="5" t="s">
        <v>15492</v>
      </c>
      <c r="N1787" s="5" t="s">
        <v>15493</v>
      </c>
      <c r="Q1787" s="5" t="s">
        <v>578</v>
      </c>
      <c r="R1787" s="5" t="s">
        <v>15494</v>
      </c>
      <c r="S1787" s="5" t="s">
        <v>15495</v>
      </c>
      <c r="V1787" s="5" t="s">
        <v>15492</v>
      </c>
      <c r="W1787" s="5" t="s">
        <v>15493</v>
      </c>
      <c r="Z1787" s="5" t="s">
        <v>578</v>
      </c>
      <c r="AA1787" s="5" t="s">
        <v>15494</v>
      </c>
      <c r="AB1787" s="5" t="s">
        <v>15495</v>
      </c>
      <c r="AE1787" s="5">
        <v>500</v>
      </c>
      <c r="AF1787" s="5" t="s">
        <v>357</v>
      </c>
      <c r="AG1787" s="5" t="s">
        <v>358</v>
      </c>
      <c r="AH1787" s="5" t="s">
        <v>581</v>
      </c>
      <c r="AI1787" s="5" t="s">
        <v>57</v>
      </c>
      <c r="AJ1787" s="5" t="s">
        <v>376</v>
      </c>
      <c r="AK1787" s="5" t="s">
        <v>359</v>
      </c>
      <c r="AL1787" s="5" t="s">
        <v>1073</v>
      </c>
      <c r="AM1787" s="5" t="s">
        <v>362</v>
      </c>
      <c r="AP1787" s="5" t="s">
        <v>363</v>
      </c>
      <c r="AT1787" s="5" t="s">
        <v>15496</v>
      </c>
      <c r="AU1787" s="5" t="s">
        <v>15497</v>
      </c>
      <c r="AX1787" s="5" t="s">
        <v>365</v>
      </c>
      <c r="BE1787" s="5" t="s">
        <v>365</v>
      </c>
      <c r="BL1787" s="5" t="s">
        <v>456</v>
      </c>
    </row>
    <row r="1788" spans="1:64" x14ac:dyDescent="0.35">
      <c r="A1788" s="5" t="s">
        <v>15498</v>
      </c>
      <c r="B1788" s="5" t="s">
        <v>15499</v>
      </c>
      <c r="D1788" s="5" t="s">
        <v>15500</v>
      </c>
      <c r="E1788" s="5" t="s">
        <v>15500</v>
      </c>
      <c r="J1788" s="6"/>
      <c r="L1788" s="6"/>
      <c r="M1788" s="5" t="s">
        <v>15501</v>
      </c>
      <c r="P1788" s="5" t="s">
        <v>1790</v>
      </c>
      <c r="Q1788" s="5" t="s">
        <v>677</v>
      </c>
      <c r="S1788" s="5" t="s">
        <v>15502</v>
      </c>
      <c r="V1788" s="5" t="s">
        <v>15501</v>
      </c>
      <c r="Y1788" s="5" t="s">
        <v>1790</v>
      </c>
      <c r="Z1788" s="5" t="s">
        <v>677</v>
      </c>
      <c r="AB1788" s="5" t="s">
        <v>15502</v>
      </c>
      <c r="AE1788" s="5">
        <v>10</v>
      </c>
      <c r="AF1788" s="5" t="s">
        <v>357</v>
      </c>
      <c r="AG1788" s="5" t="s">
        <v>419</v>
      </c>
      <c r="AH1788" s="5" t="s">
        <v>606</v>
      </c>
      <c r="AI1788" s="5" t="s">
        <v>145</v>
      </c>
      <c r="AJ1788" s="5" t="s">
        <v>376</v>
      </c>
      <c r="AK1788" s="5" t="s">
        <v>359</v>
      </c>
      <c r="AL1788" s="5" t="s">
        <v>569</v>
      </c>
      <c r="AM1788" s="5" t="s">
        <v>362</v>
      </c>
      <c r="AP1788" s="5" t="s">
        <v>363</v>
      </c>
      <c r="AT1788" s="5" t="s">
        <v>15503</v>
      </c>
      <c r="AU1788" s="5" t="s">
        <v>15504</v>
      </c>
      <c r="AX1788" s="5" t="s">
        <v>365</v>
      </c>
      <c r="BE1788" s="5" t="s">
        <v>365</v>
      </c>
      <c r="BL1788" s="5" t="s">
        <v>423</v>
      </c>
    </row>
    <row r="1789" spans="1:64" x14ac:dyDescent="0.35">
      <c r="A1789" s="5" t="s">
        <v>15505</v>
      </c>
      <c r="B1789" s="5" t="s">
        <v>15506</v>
      </c>
      <c r="D1789" s="5" t="s">
        <v>15507</v>
      </c>
      <c r="E1789" s="5" t="s">
        <v>15507</v>
      </c>
      <c r="J1789" s="6"/>
      <c r="L1789" s="6"/>
      <c r="M1789" s="5" t="s">
        <v>15508</v>
      </c>
      <c r="Q1789" s="5" t="s">
        <v>406</v>
      </c>
      <c r="S1789" s="5" t="s">
        <v>15509</v>
      </c>
      <c r="V1789" s="5" t="s">
        <v>15508</v>
      </c>
      <c r="Z1789" s="5" t="s">
        <v>406</v>
      </c>
      <c r="AB1789" s="5" t="s">
        <v>15509</v>
      </c>
      <c r="AE1789" s="5">
        <v>600</v>
      </c>
      <c r="AF1789" s="5" t="s">
        <v>357</v>
      </c>
      <c r="AG1789" s="5" t="s">
        <v>358</v>
      </c>
      <c r="AH1789" s="5" t="s">
        <v>399</v>
      </c>
      <c r="AI1789" s="5" t="s">
        <v>285</v>
      </c>
      <c r="AJ1789" s="5" t="s">
        <v>376</v>
      </c>
      <c r="AK1789" s="5" t="s">
        <v>359</v>
      </c>
      <c r="AL1789" s="5" t="s">
        <v>34</v>
      </c>
      <c r="AM1789" s="5" t="s">
        <v>362</v>
      </c>
      <c r="AP1789" s="5" t="s">
        <v>363</v>
      </c>
      <c r="AT1789" s="5" t="s">
        <v>15510</v>
      </c>
      <c r="AU1789" s="5" t="s">
        <v>15511</v>
      </c>
      <c r="AX1789" s="5" t="s">
        <v>365</v>
      </c>
      <c r="BE1789" s="5" t="s">
        <v>365</v>
      </c>
      <c r="BL1789" s="5" t="s">
        <v>528</v>
      </c>
    </row>
    <row r="1790" spans="1:64" x14ac:dyDescent="0.35">
      <c r="A1790" s="5" t="s">
        <v>15512</v>
      </c>
      <c r="B1790" s="5" t="s">
        <v>15513</v>
      </c>
      <c r="C1790" s="5" t="s">
        <v>15514</v>
      </c>
      <c r="D1790" s="5" t="s">
        <v>15515</v>
      </c>
      <c r="E1790" s="5" t="s">
        <v>15515</v>
      </c>
      <c r="J1790" s="6"/>
      <c r="L1790" s="6"/>
      <c r="M1790" s="5" t="s">
        <v>15516</v>
      </c>
      <c r="P1790" s="5" t="s">
        <v>1489</v>
      </c>
      <c r="Q1790" s="5" t="s">
        <v>416</v>
      </c>
      <c r="R1790" s="5" t="s">
        <v>15517</v>
      </c>
      <c r="S1790" s="5" t="s">
        <v>15518</v>
      </c>
      <c r="V1790" s="5" t="s">
        <v>15516</v>
      </c>
      <c r="Y1790" s="5" t="s">
        <v>1489</v>
      </c>
      <c r="Z1790" s="5" t="s">
        <v>416</v>
      </c>
      <c r="AA1790" s="5" t="s">
        <v>15517</v>
      </c>
      <c r="AB1790" s="5" t="s">
        <v>15518</v>
      </c>
      <c r="AE1790" s="5">
        <v>300</v>
      </c>
      <c r="AF1790" s="5" t="s">
        <v>357</v>
      </c>
      <c r="AG1790" s="5" t="s">
        <v>358</v>
      </c>
      <c r="AH1790" s="5" t="s">
        <v>385</v>
      </c>
      <c r="AI1790" s="5" t="s">
        <v>284</v>
      </c>
      <c r="AJ1790" s="5" t="s">
        <v>376</v>
      </c>
      <c r="AK1790" s="5" t="s">
        <v>359</v>
      </c>
      <c r="AL1790" s="5" t="s">
        <v>359</v>
      </c>
      <c r="AM1790" s="5" t="s">
        <v>362</v>
      </c>
      <c r="AP1790" s="5" t="s">
        <v>363</v>
      </c>
      <c r="AT1790" s="5" t="s">
        <v>15519</v>
      </c>
      <c r="AU1790" s="5" t="s">
        <v>12903</v>
      </c>
      <c r="AX1790" s="5" t="s">
        <v>365</v>
      </c>
      <c r="BE1790" s="5" t="s">
        <v>365</v>
      </c>
      <c r="BL1790" s="5" t="s">
        <v>388</v>
      </c>
    </row>
    <row r="1791" spans="1:64" x14ac:dyDescent="0.35">
      <c r="A1791" s="5" t="s">
        <v>15520</v>
      </c>
      <c r="C1791" s="5" t="s">
        <v>15521</v>
      </c>
      <c r="D1791" s="5" t="s">
        <v>15522</v>
      </c>
      <c r="E1791" s="5" t="s">
        <v>15522</v>
      </c>
      <c r="F1791" s="5" t="s">
        <v>15523</v>
      </c>
      <c r="J1791" s="6"/>
      <c r="L1791" s="6"/>
      <c r="M1791" s="5" t="s">
        <v>15524</v>
      </c>
      <c r="N1791" s="5" t="s">
        <v>15525</v>
      </c>
      <c r="O1791" s="5" t="s">
        <v>15526</v>
      </c>
      <c r="Q1791" s="5" t="s">
        <v>1830</v>
      </c>
      <c r="S1791" s="5" t="s">
        <v>15527</v>
      </c>
      <c r="V1791" s="5" t="s">
        <v>15524</v>
      </c>
      <c r="W1791" s="5" t="s">
        <v>15525</v>
      </c>
      <c r="X1791" s="5" t="s">
        <v>15526</v>
      </c>
      <c r="Z1791" s="5" t="s">
        <v>1830</v>
      </c>
      <c r="AB1791" s="5" t="s">
        <v>15527</v>
      </c>
      <c r="AE1791" s="5">
        <v>600</v>
      </c>
      <c r="AF1791" s="5" t="s">
        <v>357</v>
      </c>
      <c r="AG1791" s="5" t="s">
        <v>358</v>
      </c>
      <c r="AH1791" s="5" t="s">
        <v>455</v>
      </c>
      <c r="AI1791" s="5" t="s">
        <v>57</v>
      </c>
      <c r="AJ1791" s="5" t="s">
        <v>376</v>
      </c>
      <c r="AK1791" s="5" t="s">
        <v>359</v>
      </c>
      <c r="AL1791" s="5" t="s">
        <v>359</v>
      </c>
      <c r="AM1791" s="5" t="s">
        <v>362</v>
      </c>
      <c r="AP1791" s="5" t="s">
        <v>363</v>
      </c>
      <c r="AT1791" s="5" t="s">
        <v>15528</v>
      </c>
      <c r="AU1791" s="5" t="s">
        <v>15529</v>
      </c>
      <c r="AX1791" s="5" t="s">
        <v>365</v>
      </c>
      <c r="BE1791" s="5" t="s">
        <v>365</v>
      </c>
      <c r="BL1791" s="5" t="s">
        <v>712</v>
      </c>
    </row>
    <row r="1792" spans="1:64" x14ac:dyDescent="0.35">
      <c r="A1792" s="5" t="s">
        <v>15530</v>
      </c>
      <c r="B1792" s="5" t="s">
        <v>15531</v>
      </c>
      <c r="D1792" s="5" t="s">
        <v>15532</v>
      </c>
      <c r="E1792" s="5" t="s">
        <v>15532</v>
      </c>
      <c r="F1792" s="5" t="s">
        <v>15533</v>
      </c>
      <c r="J1792" s="6"/>
      <c r="L1792" s="6"/>
      <c r="M1792" s="5" t="s">
        <v>15534</v>
      </c>
      <c r="Q1792" s="5" t="s">
        <v>2798</v>
      </c>
      <c r="S1792" s="5" t="s">
        <v>15535</v>
      </c>
      <c r="V1792" s="5" t="s">
        <v>15534</v>
      </c>
      <c r="Z1792" s="5" t="s">
        <v>2798</v>
      </c>
      <c r="AB1792" s="5" t="s">
        <v>15535</v>
      </c>
      <c r="AE1792" s="5">
        <v>1700</v>
      </c>
      <c r="AF1792" s="5" t="s">
        <v>357</v>
      </c>
      <c r="AG1792" s="5" t="s">
        <v>358</v>
      </c>
      <c r="AH1792" s="5" t="s">
        <v>431</v>
      </c>
      <c r="AI1792" s="5" t="s">
        <v>103</v>
      </c>
      <c r="AJ1792" s="5" t="s">
        <v>376</v>
      </c>
      <c r="AK1792" s="5" t="s">
        <v>359</v>
      </c>
      <c r="AL1792" s="5" t="s">
        <v>359</v>
      </c>
      <c r="AM1792" s="5" t="s">
        <v>362</v>
      </c>
      <c r="AP1792" s="5" t="s">
        <v>363</v>
      </c>
      <c r="AT1792" s="5" t="s">
        <v>15536</v>
      </c>
      <c r="AU1792" s="5" t="s">
        <v>15537</v>
      </c>
      <c r="AX1792" s="5" t="s">
        <v>365</v>
      </c>
      <c r="BE1792" s="5" t="s">
        <v>365</v>
      </c>
      <c r="BL1792" s="5" t="s">
        <v>528</v>
      </c>
    </row>
    <row r="1793" spans="1:64" x14ac:dyDescent="0.35">
      <c r="A1793" s="5" t="s">
        <v>15538</v>
      </c>
      <c r="D1793" s="5" t="s">
        <v>15539</v>
      </c>
      <c r="E1793" s="5" t="s">
        <v>15539</v>
      </c>
      <c r="F1793" s="5" t="s">
        <v>15540</v>
      </c>
      <c r="J1793" s="6"/>
      <c r="L1793" s="6"/>
      <c r="M1793" s="5" t="s">
        <v>15541</v>
      </c>
      <c r="N1793" s="5" t="s">
        <v>15542</v>
      </c>
      <c r="Q1793" s="5" t="s">
        <v>462</v>
      </c>
      <c r="R1793" s="5" t="s">
        <v>15543</v>
      </c>
      <c r="S1793" s="5" t="s">
        <v>15544</v>
      </c>
      <c r="V1793" s="5" t="s">
        <v>15541</v>
      </c>
      <c r="W1793" s="5" t="s">
        <v>15542</v>
      </c>
      <c r="Z1793" s="5" t="s">
        <v>462</v>
      </c>
      <c r="AA1793" s="5" t="s">
        <v>15543</v>
      </c>
      <c r="AB1793" s="5" t="s">
        <v>15544</v>
      </c>
      <c r="AE1793" s="5">
        <v>800</v>
      </c>
      <c r="AF1793" s="5" t="s">
        <v>357</v>
      </c>
      <c r="AG1793" s="5" t="s">
        <v>358</v>
      </c>
      <c r="AH1793" s="5" t="s">
        <v>862</v>
      </c>
      <c r="AI1793" s="5" t="s">
        <v>284</v>
      </c>
      <c r="AJ1793" s="5" t="s">
        <v>376</v>
      </c>
      <c r="AK1793" s="5" t="s">
        <v>359</v>
      </c>
      <c r="AL1793" s="5" t="s">
        <v>359</v>
      </c>
      <c r="AM1793" s="5" t="s">
        <v>362</v>
      </c>
      <c r="AP1793" s="5" t="s">
        <v>363</v>
      </c>
      <c r="AT1793" s="5" t="s">
        <v>15545</v>
      </c>
      <c r="AU1793" s="5" t="s">
        <v>15546</v>
      </c>
      <c r="AX1793" s="5" t="s">
        <v>365</v>
      </c>
      <c r="BE1793" s="5" t="s">
        <v>365</v>
      </c>
      <c r="BL1793" s="5" t="s">
        <v>456</v>
      </c>
    </row>
    <row r="1794" spans="1:64" x14ac:dyDescent="0.35">
      <c r="A1794" s="5" t="s">
        <v>15547</v>
      </c>
      <c r="D1794" s="5" t="s">
        <v>15548</v>
      </c>
      <c r="E1794" s="5" t="s">
        <v>15548</v>
      </c>
      <c r="F1794" s="5" t="s">
        <v>15549</v>
      </c>
      <c r="J1794" s="6"/>
      <c r="L1794" s="6"/>
      <c r="M1794" s="5" t="s">
        <v>15550</v>
      </c>
      <c r="N1794" s="5" t="s">
        <v>7256</v>
      </c>
      <c r="Q1794" s="5" t="s">
        <v>578</v>
      </c>
      <c r="R1794" s="5" t="s">
        <v>15551</v>
      </c>
      <c r="S1794" s="5" t="s">
        <v>15552</v>
      </c>
      <c r="V1794" s="5" t="s">
        <v>15550</v>
      </c>
      <c r="W1794" s="5" t="s">
        <v>7256</v>
      </c>
      <c r="Z1794" s="5" t="s">
        <v>578</v>
      </c>
      <c r="AA1794" s="5" t="s">
        <v>15551</v>
      </c>
      <c r="AB1794" s="5" t="s">
        <v>15552</v>
      </c>
      <c r="AE1794" s="5">
        <v>10</v>
      </c>
      <c r="AF1794" s="5" t="s">
        <v>357</v>
      </c>
      <c r="AG1794" s="5" t="s">
        <v>419</v>
      </c>
      <c r="AH1794" s="5" t="s">
        <v>581</v>
      </c>
      <c r="AI1794" s="5" t="s">
        <v>57</v>
      </c>
      <c r="AJ1794" s="5" t="s">
        <v>376</v>
      </c>
      <c r="AK1794" s="5" t="s">
        <v>359</v>
      </c>
      <c r="AL1794" s="5" t="s">
        <v>359</v>
      </c>
      <c r="AM1794" s="5" t="s">
        <v>362</v>
      </c>
      <c r="AP1794" s="5" t="s">
        <v>363</v>
      </c>
      <c r="AT1794" s="5" t="s">
        <v>15553</v>
      </c>
      <c r="AU1794" s="5" t="s">
        <v>15554</v>
      </c>
      <c r="AX1794" s="5" t="s">
        <v>365</v>
      </c>
      <c r="BE1794" s="5" t="s">
        <v>365</v>
      </c>
      <c r="BL1794" s="5" t="s">
        <v>423</v>
      </c>
    </row>
    <row r="1795" spans="1:64" x14ac:dyDescent="0.35">
      <c r="A1795" s="5" t="s">
        <v>15555</v>
      </c>
      <c r="D1795" s="5" t="s">
        <v>15556</v>
      </c>
      <c r="E1795" s="5" t="s">
        <v>15556</v>
      </c>
      <c r="F1795" s="5" t="s">
        <v>15557</v>
      </c>
      <c r="J1795" s="6"/>
      <c r="L1795" s="6"/>
      <c r="M1795" s="5" t="s">
        <v>15558</v>
      </c>
      <c r="N1795" s="5" t="s">
        <v>15559</v>
      </c>
      <c r="Q1795" s="5" t="s">
        <v>830</v>
      </c>
      <c r="R1795" s="5" t="s">
        <v>15560</v>
      </c>
      <c r="S1795" s="5" t="s">
        <v>15561</v>
      </c>
      <c r="V1795" s="5" t="s">
        <v>15558</v>
      </c>
      <c r="W1795" s="5" t="s">
        <v>15559</v>
      </c>
      <c r="Z1795" s="5" t="s">
        <v>830</v>
      </c>
      <c r="AA1795" s="5" t="s">
        <v>15560</v>
      </c>
      <c r="AB1795" s="5" t="s">
        <v>15561</v>
      </c>
      <c r="AE1795" s="5">
        <v>10</v>
      </c>
      <c r="AF1795" s="5" t="s">
        <v>357</v>
      </c>
      <c r="AG1795" s="5" t="s">
        <v>419</v>
      </c>
      <c r="AH1795" s="5" t="s">
        <v>385</v>
      </c>
      <c r="AI1795" s="5" t="s">
        <v>62</v>
      </c>
      <c r="AJ1795" s="5" t="s">
        <v>1105</v>
      </c>
      <c r="AK1795" s="5" t="s">
        <v>359</v>
      </c>
      <c r="AL1795" s="5" t="s">
        <v>359</v>
      </c>
      <c r="AM1795" s="5" t="s">
        <v>362</v>
      </c>
      <c r="AP1795" s="5" t="s">
        <v>363</v>
      </c>
      <c r="AT1795" s="5" t="s">
        <v>15562</v>
      </c>
      <c r="AU1795" s="5" t="s">
        <v>15563</v>
      </c>
      <c r="AX1795" s="5" t="s">
        <v>365</v>
      </c>
      <c r="BE1795" s="5" t="s">
        <v>365</v>
      </c>
      <c r="BL1795" s="5" t="s">
        <v>423</v>
      </c>
    </row>
    <row r="1796" spans="1:64" x14ac:dyDescent="0.35">
      <c r="A1796" s="5" t="s">
        <v>147</v>
      </c>
      <c r="D1796" s="5" t="s">
        <v>149</v>
      </c>
      <c r="E1796" s="5" t="s">
        <v>149</v>
      </c>
      <c r="F1796" s="5" t="s">
        <v>15564</v>
      </c>
      <c r="J1796" s="6"/>
      <c r="L1796" s="6"/>
      <c r="M1796" s="5" t="s">
        <v>15565</v>
      </c>
      <c r="Q1796" s="5" t="s">
        <v>1271</v>
      </c>
      <c r="R1796" s="5" t="s">
        <v>15566</v>
      </c>
      <c r="S1796" s="5" t="s">
        <v>15567</v>
      </c>
      <c r="V1796" s="5" t="s">
        <v>15565</v>
      </c>
      <c r="Z1796" s="5" t="s">
        <v>1271</v>
      </c>
      <c r="AA1796" s="5" t="s">
        <v>15566</v>
      </c>
      <c r="AB1796" s="5" t="s">
        <v>15567</v>
      </c>
      <c r="AE1796" s="5">
        <v>12300</v>
      </c>
      <c r="AF1796" s="5" t="s">
        <v>357</v>
      </c>
      <c r="AG1796" s="5" t="s">
        <v>358</v>
      </c>
      <c r="AH1796" s="5" t="s">
        <v>721</v>
      </c>
      <c r="AI1796" s="5" t="s">
        <v>145</v>
      </c>
      <c r="AJ1796" s="5" t="s">
        <v>538</v>
      </c>
      <c r="AK1796" s="5" t="s">
        <v>359</v>
      </c>
      <c r="AL1796" s="5" t="s">
        <v>433</v>
      </c>
      <c r="AM1796" s="5" t="s">
        <v>362</v>
      </c>
      <c r="AP1796" s="5" t="s">
        <v>363</v>
      </c>
      <c r="AT1796" s="5" t="s">
        <v>15568</v>
      </c>
      <c r="AU1796" s="5" t="s">
        <v>15569</v>
      </c>
      <c r="AX1796" s="5" t="s">
        <v>365</v>
      </c>
      <c r="BE1796" s="5" t="s">
        <v>365</v>
      </c>
      <c r="BL1796" s="5" t="s">
        <v>1108</v>
      </c>
    </row>
    <row r="1797" spans="1:64" x14ac:dyDescent="0.35">
      <c r="A1797" s="5" t="s">
        <v>15570</v>
      </c>
      <c r="D1797" s="5" t="s">
        <v>15571</v>
      </c>
      <c r="E1797" s="5" t="s">
        <v>15571</v>
      </c>
      <c r="F1797" s="5" t="s">
        <v>15572</v>
      </c>
      <c r="J1797" s="6"/>
      <c r="L1797" s="6"/>
      <c r="M1797" s="5" t="s">
        <v>15573</v>
      </c>
      <c r="N1797" s="5" t="s">
        <v>15574</v>
      </c>
      <c r="Q1797" s="5" t="s">
        <v>963</v>
      </c>
      <c r="R1797" s="5" t="s">
        <v>15575</v>
      </c>
      <c r="S1797" s="5" t="s">
        <v>15576</v>
      </c>
      <c r="V1797" s="5" t="s">
        <v>15573</v>
      </c>
      <c r="W1797" s="5" t="s">
        <v>15574</v>
      </c>
      <c r="Z1797" s="5" t="s">
        <v>963</v>
      </c>
      <c r="AA1797" s="5" t="s">
        <v>15575</v>
      </c>
      <c r="AB1797" s="5" t="s">
        <v>15576</v>
      </c>
      <c r="AE1797" s="5">
        <v>1800</v>
      </c>
      <c r="AF1797" s="5" t="s">
        <v>357</v>
      </c>
      <c r="AG1797" s="5" t="s">
        <v>358</v>
      </c>
      <c r="AH1797" s="5" t="s">
        <v>721</v>
      </c>
      <c r="AI1797" s="5" t="s">
        <v>145</v>
      </c>
      <c r="AJ1797" s="5" t="s">
        <v>538</v>
      </c>
      <c r="AK1797" s="5" t="s">
        <v>359</v>
      </c>
      <c r="AL1797" s="5" t="s">
        <v>359</v>
      </c>
      <c r="AM1797" s="5" t="s">
        <v>362</v>
      </c>
      <c r="AP1797" s="5" t="s">
        <v>363</v>
      </c>
      <c r="AT1797" s="5" t="s">
        <v>15577</v>
      </c>
      <c r="AU1797" s="5" t="s">
        <v>15578</v>
      </c>
      <c r="AX1797" s="5" t="s">
        <v>365</v>
      </c>
      <c r="BE1797" s="5" t="s">
        <v>365</v>
      </c>
      <c r="BL1797" s="5" t="s">
        <v>379</v>
      </c>
    </row>
    <row r="1798" spans="1:64" x14ac:dyDescent="0.35">
      <c r="A1798" s="5" t="s">
        <v>15579</v>
      </c>
      <c r="D1798" s="5" t="s">
        <v>15580</v>
      </c>
      <c r="E1798" s="5" t="s">
        <v>15580</v>
      </c>
      <c r="F1798" s="5" t="s">
        <v>15581</v>
      </c>
      <c r="J1798" s="6"/>
      <c r="L1798" s="6"/>
      <c r="M1798" s="5" t="s">
        <v>15582</v>
      </c>
      <c r="N1798" s="5" t="s">
        <v>15583</v>
      </c>
      <c r="O1798" s="5" t="s">
        <v>15584</v>
      </c>
      <c r="Q1798" s="5" t="s">
        <v>859</v>
      </c>
      <c r="R1798" s="5" t="s">
        <v>15575</v>
      </c>
      <c r="S1798" s="5" t="s">
        <v>15576</v>
      </c>
      <c r="V1798" s="5" t="s">
        <v>15582</v>
      </c>
      <c r="W1798" s="5" t="s">
        <v>15583</v>
      </c>
      <c r="X1798" s="5" t="s">
        <v>15584</v>
      </c>
      <c r="Z1798" s="5" t="s">
        <v>859</v>
      </c>
      <c r="AA1798" s="5" t="s">
        <v>15575</v>
      </c>
      <c r="AB1798" s="5" t="s">
        <v>15576</v>
      </c>
      <c r="AE1798" s="5">
        <v>1800</v>
      </c>
      <c r="AF1798" s="5" t="s">
        <v>357</v>
      </c>
      <c r="AG1798" s="5" t="s">
        <v>358</v>
      </c>
      <c r="AH1798" s="5" t="s">
        <v>606</v>
      </c>
      <c r="AI1798" s="5" t="s">
        <v>145</v>
      </c>
      <c r="AJ1798" s="5" t="s">
        <v>538</v>
      </c>
      <c r="AK1798" s="5" t="s">
        <v>359</v>
      </c>
      <c r="AL1798" s="5" t="s">
        <v>359</v>
      </c>
      <c r="AM1798" s="5" t="s">
        <v>362</v>
      </c>
      <c r="AP1798" s="5" t="s">
        <v>363</v>
      </c>
      <c r="AT1798" s="5" t="s">
        <v>15585</v>
      </c>
      <c r="AU1798" s="5" t="s">
        <v>15586</v>
      </c>
      <c r="AX1798" s="5" t="s">
        <v>365</v>
      </c>
      <c r="BE1798" s="5" t="s">
        <v>365</v>
      </c>
      <c r="BL1798" s="5" t="s">
        <v>388</v>
      </c>
    </row>
    <row r="1799" spans="1:64" x14ac:dyDescent="0.35">
      <c r="A1799" s="5" t="s">
        <v>15587</v>
      </c>
      <c r="D1799" s="5" t="s">
        <v>15588</v>
      </c>
      <c r="E1799" s="5" t="s">
        <v>15588</v>
      </c>
      <c r="F1799" s="5" t="s">
        <v>15589</v>
      </c>
      <c r="J1799" s="6"/>
      <c r="L1799" s="6"/>
      <c r="M1799" s="5" t="s">
        <v>15590</v>
      </c>
      <c r="N1799" s="5" t="s">
        <v>15591</v>
      </c>
      <c r="Q1799" s="5" t="s">
        <v>428</v>
      </c>
      <c r="R1799" s="5" t="s">
        <v>15592</v>
      </c>
      <c r="S1799" s="5" t="s">
        <v>15593</v>
      </c>
      <c r="V1799" s="5" t="s">
        <v>15590</v>
      </c>
      <c r="W1799" s="5" t="s">
        <v>15591</v>
      </c>
      <c r="Z1799" s="5" t="s">
        <v>428</v>
      </c>
      <c r="AA1799" s="5" t="s">
        <v>15592</v>
      </c>
      <c r="AB1799" s="5" t="s">
        <v>15593</v>
      </c>
      <c r="AE1799" s="5">
        <v>1500</v>
      </c>
      <c r="AF1799" s="5" t="s">
        <v>357</v>
      </c>
      <c r="AG1799" s="5" t="s">
        <v>358</v>
      </c>
      <c r="AH1799" s="5" t="s">
        <v>431</v>
      </c>
      <c r="AI1799" s="5" t="s">
        <v>103</v>
      </c>
      <c r="AJ1799" s="5" t="s">
        <v>376</v>
      </c>
      <c r="AK1799" s="5" t="s">
        <v>359</v>
      </c>
      <c r="AL1799" s="5" t="s">
        <v>359</v>
      </c>
      <c r="AM1799" s="5" t="s">
        <v>362</v>
      </c>
      <c r="AP1799" s="5" t="s">
        <v>363</v>
      </c>
      <c r="AT1799" s="5" t="s">
        <v>15594</v>
      </c>
      <c r="AU1799" s="5" t="s">
        <v>15595</v>
      </c>
      <c r="AX1799" s="5" t="s">
        <v>365</v>
      </c>
      <c r="BE1799" s="5" t="s">
        <v>365</v>
      </c>
      <c r="BL1799" s="5" t="s">
        <v>388</v>
      </c>
    </row>
    <row r="1800" spans="1:64" x14ac:dyDescent="0.35">
      <c r="A1800" s="5" t="s">
        <v>15596</v>
      </c>
      <c r="D1800" s="5" t="s">
        <v>15597</v>
      </c>
      <c r="E1800" s="5" t="s">
        <v>15597</v>
      </c>
      <c r="F1800" s="5" t="s">
        <v>15598</v>
      </c>
      <c r="J1800" s="6"/>
      <c r="L1800" s="6"/>
      <c r="M1800" s="5" t="s">
        <v>15599</v>
      </c>
      <c r="Q1800" s="5" t="s">
        <v>406</v>
      </c>
      <c r="S1800" s="5" t="s">
        <v>15600</v>
      </c>
      <c r="V1800" s="5" t="s">
        <v>15599</v>
      </c>
      <c r="Z1800" s="5" t="s">
        <v>406</v>
      </c>
      <c r="AB1800" s="5" t="s">
        <v>15600</v>
      </c>
      <c r="AE1800" s="5">
        <v>100</v>
      </c>
      <c r="AF1800" s="5" t="s">
        <v>357</v>
      </c>
      <c r="AG1800" s="5" t="s">
        <v>358</v>
      </c>
      <c r="AH1800" s="5" t="s">
        <v>399</v>
      </c>
      <c r="AI1800" s="5" t="s">
        <v>285</v>
      </c>
      <c r="AJ1800" s="5" t="s">
        <v>376</v>
      </c>
      <c r="AK1800" s="5" t="s">
        <v>359</v>
      </c>
      <c r="AL1800" s="5" t="s">
        <v>359</v>
      </c>
      <c r="AM1800" s="5" t="s">
        <v>362</v>
      </c>
      <c r="AP1800" s="5" t="s">
        <v>363</v>
      </c>
      <c r="AT1800" s="5" t="s">
        <v>15601</v>
      </c>
      <c r="AU1800" s="5" t="s">
        <v>15602</v>
      </c>
      <c r="AX1800" s="5" t="s">
        <v>365</v>
      </c>
      <c r="BE1800" s="5" t="s">
        <v>365</v>
      </c>
      <c r="BL1800" s="5" t="s">
        <v>528</v>
      </c>
    </row>
    <row r="1801" spans="1:64" x14ac:dyDescent="0.35">
      <c r="A1801" s="5" t="s">
        <v>15603</v>
      </c>
      <c r="B1801" s="5" t="s">
        <v>15604</v>
      </c>
      <c r="D1801" s="5" t="s">
        <v>15605</v>
      </c>
      <c r="E1801" s="5" t="s">
        <v>15605</v>
      </c>
      <c r="F1801" s="5" t="s">
        <v>15606</v>
      </c>
      <c r="J1801" s="6"/>
      <c r="L1801" s="6"/>
      <c r="M1801" s="5" t="s">
        <v>15607</v>
      </c>
      <c r="N1801" s="5" t="s">
        <v>2601</v>
      </c>
      <c r="Q1801" s="5" t="s">
        <v>603</v>
      </c>
      <c r="S1801" s="5" t="s">
        <v>15608</v>
      </c>
      <c r="V1801" s="5" t="s">
        <v>15607</v>
      </c>
      <c r="W1801" s="5" t="s">
        <v>2601</v>
      </c>
      <c r="Z1801" s="5" t="s">
        <v>603</v>
      </c>
      <c r="AB1801" s="5" t="s">
        <v>15608</v>
      </c>
      <c r="AE1801" s="5">
        <v>1050</v>
      </c>
      <c r="AF1801" s="5" t="s">
        <v>357</v>
      </c>
      <c r="AG1801" s="5" t="s">
        <v>358</v>
      </c>
      <c r="AH1801" s="5" t="s">
        <v>606</v>
      </c>
      <c r="AI1801" s="5" t="s">
        <v>145</v>
      </c>
      <c r="AJ1801" s="5" t="s">
        <v>376</v>
      </c>
      <c r="AK1801" s="5" t="s">
        <v>359</v>
      </c>
      <c r="AL1801" s="5" t="s">
        <v>34</v>
      </c>
      <c r="AM1801" s="5" t="s">
        <v>362</v>
      </c>
      <c r="AP1801" s="5" t="s">
        <v>363</v>
      </c>
      <c r="AT1801" s="5" t="s">
        <v>15609</v>
      </c>
      <c r="AU1801" s="5" t="s">
        <v>15610</v>
      </c>
      <c r="AX1801" s="5" t="s">
        <v>365</v>
      </c>
      <c r="BE1801" s="5" t="s">
        <v>365</v>
      </c>
      <c r="BL1801" s="5" t="s">
        <v>456</v>
      </c>
    </row>
    <row r="1802" spans="1:64" x14ac:dyDescent="0.35">
      <c r="A1802" s="5" t="s">
        <v>15611</v>
      </c>
      <c r="C1802" s="5" t="s">
        <v>15612</v>
      </c>
      <c r="D1802" s="5" t="s">
        <v>15613</v>
      </c>
      <c r="E1802" s="5" t="s">
        <v>15613</v>
      </c>
      <c r="F1802" s="5" t="s">
        <v>15614</v>
      </c>
      <c r="J1802" s="6"/>
      <c r="L1802" s="6"/>
      <c r="M1802" s="5" t="s">
        <v>15615</v>
      </c>
      <c r="Q1802" s="5" t="s">
        <v>1133</v>
      </c>
      <c r="S1802" s="5" t="s">
        <v>15616</v>
      </c>
      <c r="V1802" s="5" t="s">
        <v>15615</v>
      </c>
      <c r="Z1802" s="5" t="s">
        <v>1133</v>
      </c>
      <c r="AB1802" s="5" t="s">
        <v>15616</v>
      </c>
      <c r="AE1802" s="5">
        <v>400</v>
      </c>
      <c r="AF1802" s="5" t="s">
        <v>357</v>
      </c>
      <c r="AG1802" s="5" t="s">
        <v>358</v>
      </c>
      <c r="AH1802" s="5" t="s">
        <v>1135</v>
      </c>
      <c r="AI1802" s="5" t="s">
        <v>359</v>
      </c>
      <c r="AJ1802" s="5" t="s">
        <v>659</v>
      </c>
      <c r="AK1802" s="5" t="s">
        <v>359</v>
      </c>
      <c r="AL1802" s="5" t="s">
        <v>359</v>
      </c>
      <c r="AM1802" s="5" t="s">
        <v>362</v>
      </c>
      <c r="AP1802" s="5" t="s">
        <v>363</v>
      </c>
      <c r="AT1802" s="5" t="s">
        <v>15617</v>
      </c>
      <c r="AU1802" s="5" t="s">
        <v>15618</v>
      </c>
      <c r="AX1802" s="5" t="s">
        <v>365</v>
      </c>
      <c r="BE1802" s="5" t="s">
        <v>365</v>
      </c>
      <c r="BL1802" s="5" t="s">
        <v>712</v>
      </c>
    </row>
    <row r="1803" spans="1:64" x14ac:dyDescent="0.35">
      <c r="A1803" s="5" t="s">
        <v>15619</v>
      </c>
      <c r="D1803" s="5" t="s">
        <v>15620</v>
      </c>
      <c r="E1803" s="5" t="s">
        <v>15620</v>
      </c>
      <c r="F1803" s="5" t="s">
        <v>15621</v>
      </c>
      <c r="J1803" s="6"/>
      <c r="L1803" s="6"/>
      <c r="M1803" s="5" t="s">
        <v>15622</v>
      </c>
      <c r="Q1803" s="5" t="s">
        <v>2942</v>
      </c>
      <c r="R1803" s="5" t="s">
        <v>15623</v>
      </c>
      <c r="S1803" s="5" t="s">
        <v>15624</v>
      </c>
      <c r="V1803" s="5" t="s">
        <v>15622</v>
      </c>
      <c r="Z1803" s="5" t="s">
        <v>2942</v>
      </c>
      <c r="AA1803" s="5" t="s">
        <v>15623</v>
      </c>
      <c r="AB1803" s="5" t="s">
        <v>15624</v>
      </c>
      <c r="AE1803" s="5">
        <v>200</v>
      </c>
      <c r="AF1803" s="5" t="s">
        <v>357</v>
      </c>
      <c r="AG1803" s="5" t="s">
        <v>358</v>
      </c>
      <c r="AH1803" s="5" t="s">
        <v>2945</v>
      </c>
      <c r="AI1803" s="5" t="s">
        <v>284</v>
      </c>
      <c r="AJ1803" s="5" t="s">
        <v>376</v>
      </c>
      <c r="AK1803" s="5" t="s">
        <v>359</v>
      </c>
      <c r="AL1803" s="5" t="s">
        <v>359</v>
      </c>
      <c r="AM1803" s="5" t="s">
        <v>362</v>
      </c>
      <c r="AP1803" s="5" t="s">
        <v>363</v>
      </c>
      <c r="AT1803" s="5" t="s">
        <v>15625</v>
      </c>
      <c r="AU1803" s="5" t="s">
        <v>15626</v>
      </c>
      <c r="AX1803" s="5" t="s">
        <v>365</v>
      </c>
      <c r="BE1803" s="5" t="s">
        <v>365</v>
      </c>
      <c r="BL1803" s="5" t="s">
        <v>528</v>
      </c>
    </row>
    <row r="1804" spans="1:64" x14ac:dyDescent="0.35">
      <c r="A1804" s="5" t="s">
        <v>15627</v>
      </c>
      <c r="B1804" s="5" t="s">
        <v>15628</v>
      </c>
      <c r="D1804" s="5" t="s">
        <v>15629</v>
      </c>
      <c r="E1804" s="5" t="s">
        <v>15629</v>
      </c>
      <c r="J1804" s="6"/>
      <c r="L1804" s="6"/>
      <c r="M1804" s="5" t="s">
        <v>15630</v>
      </c>
      <c r="Q1804" s="5" t="s">
        <v>1392</v>
      </c>
      <c r="V1804" s="5" t="s">
        <v>15630</v>
      </c>
      <c r="Z1804" s="5" t="s">
        <v>1392</v>
      </c>
      <c r="AE1804" s="5">
        <v>980</v>
      </c>
      <c r="AF1804" s="5" t="s">
        <v>357</v>
      </c>
      <c r="AG1804" s="5" t="s">
        <v>358</v>
      </c>
      <c r="AH1804" s="5" t="s">
        <v>1395</v>
      </c>
      <c r="AI1804" s="5" t="s">
        <v>103</v>
      </c>
      <c r="AJ1804" s="5" t="s">
        <v>376</v>
      </c>
      <c r="AK1804" s="5" t="s">
        <v>359</v>
      </c>
      <c r="AL1804" s="5" t="s">
        <v>34</v>
      </c>
      <c r="AM1804" s="5" t="s">
        <v>362</v>
      </c>
      <c r="AP1804" s="5" t="s">
        <v>363</v>
      </c>
      <c r="AT1804" s="5" t="s">
        <v>15631</v>
      </c>
      <c r="AU1804" s="5" t="s">
        <v>15632</v>
      </c>
      <c r="AX1804" s="5" t="s">
        <v>365</v>
      </c>
      <c r="BE1804" s="5" t="s">
        <v>365</v>
      </c>
      <c r="BL1804" s="5" t="s">
        <v>776</v>
      </c>
    </row>
    <row r="1805" spans="1:64" x14ac:dyDescent="0.35">
      <c r="A1805" s="5" t="s">
        <v>15633</v>
      </c>
      <c r="B1805" s="5" t="s">
        <v>15634</v>
      </c>
      <c r="D1805" s="5" t="s">
        <v>15635</v>
      </c>
      <c r="E1805" s="5" t="s">
        <v>15636</v>
      </c>
      <c r="J1805" s="6"/>
      <c r="L1805" s="6"/>
      <c r="M1805" s="5" t="s">
        <v>15637</v>
      </c>
      <c r="Q1805" s="5" t="s">
        <v>840</v>
      </c>
      <c r="S1805" s="5" t="s">
        <v>15638</v>
      </c>
      <c r="V1805" s="5" t="s">
        <v>15637</v>
      </c>
      <c r="Z1805" s="5" t="s">
        <v>840</v>
      </c>
      <c r="AB1805" s="5" t="s">
        <v>15638</v>
      </c>
      <c r="AE1805" s="5">
        <v>1800</v>
      </c>
      <c r="AF1805" s="5" t="s">
        <v>357</v>
      </c>
      <c r="AG1805" s="5" t="s">
        <v>358</v>
      </c>
      <c r="AH1805" s="5" t="s">
        <v>721</v>
      </c>
      <c r="AI1805" s="5" t="s">
        <v>145</v>
      </c>
      <c r="AJ1805" s="5" t="s">
        <v>376</v>
      </c>
      <c r="AK1805" s="5" t="s">
        <v>359</v>
      </c>
      <c r="AL1805" s="5" t="s">
        <v>34</v>
      </c>
      <c r="AM1805" s="5" t="s">
        <v>362</v>
      </c>
      <c r="AP1805" s="5" t="s">
        <v>363</v>
      </c>
      <c r="AT1805" s="5" t="s">
        <v>15639</v>
      </c>
      <c r="AU1805" s="5" t="s">
        <v>15640</v>
      </c>
      <c r="AX1805" s="5" t="s">
        <v>365</v>
      </c>
      <c r="BE1805" s="5" t="s">
        <v>365</v>
      </c>
      <c r="BL1805" s="5" t="s">
        <v>388</v>
      </c>
    </row>
    <row r="1806" spans="1:64" x14ac:dyDescent="0.35">
      <c r="A1806" s="5" t="s">
        <v>15641</v>
      </c>
      <c r="C1806" s="5" t="s">
        <v>15642</v>
      </c>
      <c r="D1806" s="5" t="s">
        <v>15643</v>
      </c>
      <c r="E1806" s="5" t="s">
        <v>15643</v>
      </c>
      <c r="F1806" s="5" t="s">
        <v>15644</v>
      </c>
      <c r="J1806" s="6"/>
      <c r="L1806" s="6"/>
      <c r="M1806" s="5" t="s">
        <v>15645</v>
      </c>
      <c r="P1806" s="5" t="s">
        <v>1191</v>
      </c>
      <c r="Q1806" s="5" t="s">
        <v>1192</v>
      </c>
      <c r="R1806" s="5" t="s">
        <v>15646</v>
      </c>
      <c r="S1806" s="5" t="s">
        <v>15647</v>
      </c>
      <c r="V1806" s="5" t="s">
        <v>15645</v>
      </c>
      <c r="Y1806" s="5" t="s">
        <v>1191</v>
      </c>
      <c r="Z1806" s="5" t="s">
        <v>1192</v>
      </c>
      <c r="AA1806" s="5" t="s">
        <v>15646</v>
      </c>
      <c r="AB1806" s="5" t="s">
        <v>15647</v>
      </c>
      <c r="AE1806" s="5">
        <v>23600</v>
      </c>
      <c r="AF1806" s="5" t="s">
        <v>357</v>
      </c>
      <c r="AG1806" s="5" t="s">
        <v>358</v>
      </c>
      <c r="AH1806" s="5" t="s">
        <v>862</v>
      </c>
      <c r="AI1806" s="5" t="s">
        <v>359</v>
      </c>
      <c r="AJ1806" s="5" t="s">
        <v>1782</v>
      </c>
      <c r="AK1806" s="5" t="s">
        <v>359</v>
      </c>
      <c r="AL1806" s="5" t="s">
        <v>1692</v>
      </c>
      <c r="AM1806" s="5" t="s">
        <v>362</v>
      </c>
      <c r="AP1806" s="5" t="s">
        <v>363</v>
      </c>
      <c r="AT1806" s="5" t="s">
        <v>15648</v>
      </c>
      <c r="AU1806" s="5" t="s">
        <v>15649</v>
      </c>
      <c r="AX1806" s="5" t="s">
        <v>365</v>
      </c>
      <c r="BE1806" s="5" t="s">
        <v>365</v>
      </c>
      <c r="BL1806" s="5" t="s">
        <v>388</v>
      </c>
    </row>
    <row r="1807" spans="1:64" x14ac:dyDescent="0.35">
      <c r="A1807" s="5" t="s">
        <v>15650</v>
      </c>
      <c r="B1807" s="5" t="s">
        <v>15651</v>
      </c>
      <c r="D1807" s="5" t="s">
        <v>15652</v>
      </c>
      <c r="E1807" s="5" t="s">
        <v>15652</v>
      </c>
      <c r="J1807" s="6"/>
      <c r="L1807" s="6"/>
      <c r="M1807" s="5" t="s">
        <v>15653</v>
      </c>
      <c r="N1807" s="5" t="s">
        <v>1122</v>
      </c>
      <c r="P1807" s="5" t="s">
        <v>1122</v>
      </c>
      <c r="Q1807" s="5" t="s">
        <v>840</v>
      </c>
      <c r="S1807" s="5" t="s">
        <v>15654</v>
      </c>
      <c r="V1807" s="5" t="s">
        <v>15653</v>
      </c>
      <c r="W1807" s="5" t="s">
        <v>1122</v>
      </c>
      <c r="Y1807" s="5" t="s">
        <v>1122</v>
      </c>
      <c r="Z1807" s="5" t="s">
        <v>840</v>
      </c>
      <c r="AB1807" s="5" t="s">
        <v>15654</v>
      </c>
      <c r="AE1807" s="5">
        <v>1340</v>
      </c>
      <c r="AF1807" s="5" t="s">
        <v>357</v>
      </c>
      <c r="AG1807" s="5" t="s">
        <v>358</v>
      </c>
      <c r="AH1807" s="5" t="s">
        <v>721</v>
      </c>
      <c r="AI1807" s="5" t="s">
        <v>145</v>
      </c>
      <c r="AJ1807" s="5" t="s">
        <v>376</v>
      </c>
      <c r="AK1807" s="5" t="s">
        <v>359</v>
      </c>
      <c r="AL1807" s="5" t="s">
        <v>34</v>
      </c>
      <c r="AM1807" s="5" t="s">
        <v>362</v>
      </c>
      <c r="AP1807" s="5" t="s">
        <v>363</v>
      </c>
      <c r="AT1807" s="5" t="s">
        <v>15655</v>
      </c>
      <c r="AU1807" s="5" t="s">
        <v>15656</v>
      </c>
      <c r="AX1807" s="5" t="s">
        <v>365</v>
      </c>
      <c r="BE1807" s="5" t="s">
        <v>365</v>
      </c>
      <c r="BL1807" s="5" t="s">
        <v>1473</v>
      </c>
    </row>
    <row r="1808" spans="1:64" x14ac:dyDescent="0.35">
      <c r="A1808" s="5" t="s">
        <v>15657</v>
      </c>
      <c r="D1808" s="5" t="s">
        <v>15658</v>
      </c>
      <c r="E1808" s="5" t="s">
        <v>15658</v>
      </c>
      <c r="F1808" s="5" t="s">
        <v>15659</v>
      </c>
      <c r="J1808" s="6"/>
      <c r="L1808" s="6"/>
      <c r="M1808" s="5" t="s">
        <v>15660</v>
      </c>
      <c r="N1808" s="5" t="s">
        <v>13183</v>
      </c>
      <c r="Q1808" s="5" t="s">
        <v>2012</v>
      </c>
      <c r="R1808" s="5" t="s">
        <v>15661</v>
      </c>
      <c r="S1808" s="5" t="s">
        <v>15662</v>
      </c>
      <c r="V1808" s="5" t="s">
        <v>15660</v>
      </c>
      <c r="W1808" s="5" t="s">
        <v>13183</v>
      </c>
      <c r="Z1808" s="5" t="s">
        <v>2012</v>
      </c>
      <c r="AA1808" s="5" t="s">
        <v>15661</v>
      </c>
      <c r="AB1808" s="5" t="s">
        <v>15662</v>
      </c>
      <c r="AE1808" s="5">
        <v>300</v>
      </c>
      <c r="AF1808" s="5" t="s">
        <v>357</v>
      </c>
      <c r="AG1808" s="5" t="s">
        <v>358</v>
      </c>
      <c r="AH1808" s="5" t="s">
        <v>581</v>
      </c>
      <c r="AI1808" s="5" t="s">
        <v>57</v>
      </c>
      <c r="AJ1808" s="5" t="s">
        <v>659</v>
      </c>
      <c r="AK1808" s="5" t="s">
        <v>359</v>
      </c>
      <c r="AL1808" s="5" t="s">
        <v>359</v>
      </c>
      <c r="AM1808" s="5" t="s">
        <v>362</v>
      </c>
      <c r="AP1808" s="5" t="s">
        <v>363</v>
      </c>
      <c r="AT1808" s="5" t="s">
        <v>15663</v>
      </c>
      <c r="AU1808" s="5" t="s">
        <v>15664</v>
      </c>
      <c r="AX1808" s="5" t="s">
        <v>365</v>
      </c>
      <c r="BE1808" s="5" t="s">
        <v>365</v>
      </c>
      <c r="BL1808" s="5" t="s">
        <v>388</v>
      </c>
    </row>
    <row r="1809" spans="1:64" x14ac:dyDescent="0.35">
      <c r="A1809" s="5" t="s">
        <v>15665</v>
      </c>
      <c r="D1809" s="5" t="s">
        <v>15666</v>
      </c>
      <c r="E1809" s="5" t="s">
        <v>15666</v>
      </c>
      <c r="J1809" s="6"/>
      <c r="L1809" s="6"/>
      <c r="M1809" s="5" t="s">
        <v>15667</v>
      </c>
      <c r="Q1809" s="5" t="s">
        <v>470</v>
      </c>
      <c r="V1809" s="5" t="s">
        <v>15667</v>
      </c>
      <c r="Z1809" s="5" t="s">
        <v>470</v>
      </c>
      <c r="AE1809" s="5">
        <v>100</v>
      </c>
      <c r="AF1809" s="5" t="s">
        <v>357</v>
      </c>
      <c r="AG1809" s="5" t="s">
        <v>358</v>
      </c>
      <c r="AH1809" s="5" t="s">
        <v>399</v>
      </c>
      <c r="AI1809" s="5" t="s">
        <v>285</v>
      </c>
      <c r="AJ1809" s="5" t="s">
        <v>376</v>
      </c>
      <c r="AK1809" s="5" t="s">
        <v>359</v>
      </c>
      <c r="AL1809" s="5" t="s">
        <v>359</v>
      </c>
      <c r="AM1809" s="5" t="s">
        <v>362</v>
      </c>
      <c r="AP1809" s="5" t="s">
        <v>363</v>
      </c>
      <c r="AT1809" s="5" t="s">
        <v>15668</v>
      </c>
      <c r="AU1809" s="5" t="s">
        <v>15669</v>
      </c>
      <c r="AX1809" s="5" t="s">
        <v>365</v>
      </c>
      <c r="BE1809" s="5" t="s">
        <v>365</v>
      </c>
      <c r="BL1809" s="5" t="s">
        <v>528</v>
      </c>
    </row>
    <row r="1810" spans="1:64" x14ac:dyDescent="0.35">
      <c r="A1810" s="5" t="s">
        <v>15670</v>
      </c>
      <c r="B1810" s="5" t="s">
        <v>15671</v>
      </c>
      <c r="D1810" s="5" t="s">
        <v>15672</v>
      </c>
      <c r="E1810" s="5" t="s">
        <v>15672</v>
      </c>
      <c r="J1810" s="6"/>
      <c r="L1810" s="6"/>
      <c r="M1810" s="5" t="s">
        <v>15673</v>
      </c>
      <c r="P1810" s="5" t="s">
        <v>567</v>
      </c>
      <c r="Q1810" s="5" t="s">
        <v>462</v>
      </c>
      <c r="S1810" s="5" t="s">
        <v>15674</v>
      </c>
      <c r="V1810" s="5" t="s">
        <v>15673</v>
      </c>
      <c r="Y1810" s="5" t="s">
        <v>567</v>
      </c>
      <c r="Z1810" s="5" t="s">
        <v>462</v>
      </c>
      <c r="AB1810" s="5" t="s">
        <v>15674</v>
      </c>
      <c r="AE1810" s="5">
        <v>100</v>
      </c>
      <c r="AF1810" s="5" t="s">
        <v>357</v>
      </c>
      <c r="AG1810" s="5" t="s">
        <v>358</v>
      </c>
      <c r="AH1810" s="5" t="s">
        <v>431</v>
      </c>
      <c r="AI1810" s="5" t="s">
        <v>284</v>
      </c>
      <c r="AJ1810" s="5" t="s">
        <v>376</v>
      </c>
      <c r="AK1810" s="5" t="s">
        <v>359</v>
      </c>
      <c r="AL1810" s="5" t="s">
        <v>359</v>
      </c>
      <c r="AM1810" s="5" t="s">
        <v>362</v>
      </c>
      <c r="AP1810" s="5" t="s">
        <v>363</v>
      </c>
      <c r="AT1810" s="5" t="s">
        <v>15675</v>
      </c>
      <c r="AU1810" s="5" t="s">
        <v>15676</v>
      </c>
      <c r="AX1810" s="5" t="s">
        <v>365</v>
      </c>
      <c r="BE1810" s="5" t="s">
        <v>365</v>
      </c>
      <c r="BL1810" s="5" t="s">
        <v>528</v>
      </c>
    </row>
    <row r="1811" spans="1:64" x14ac:dyDescent="0.35">
      <c r="A1811" s="5" t="s">
        <v>15677</v>
      </c>
      <c r="D1811" s="5" t="s">
        <v>15678</v>
      </c>
      <c r="E1811" s="5" t="s">
        <v>15678</v>
      </c>
      <c r="F1811" s="5" t="s">
        <v>15679</v>
      </c>
      <c r="J1811" s="6"/>
      <c r="L1811" s="6"/>
      <c r="M1811" s="5" t="s">
        <v>15680</v>
      </c>
      <c r="N1811" s="5" t="s">
        <v>15681</v>
      </c>
      <c r="Q1811" s="5" t="s">
        <v>590</v>
      </c>
      <c r="R1811" s="5" t="s">
        <v>15682</v>
      </c>
      <c r="S1811" s="5" t="s">
        <v>15683</v>
      </c>
      <c r="V1811" s="5" t="s">
        <v>15680</v>
      </c>
      <c r="W1811" s="5" t="s">
        <v>15681</v>
      </c>
      <c r="Z1811" s="5" t="s">
        <v>590</v>
      </c>
      <c r="AA1811" s="5" t="s">
        <v>15682</v>
      </c>
      <c r="AB1811" s="5" t="s">
        <v>15683</v>
      </c>
      <c r="AE1811" s="5">
        <v>10</v>
      </c>
      <c r="AF1811" s="5" t="s">
        <v>357</v>
      </c>
      <c r="AG1811" s="5" t="s">
        <v>419</v>
      </c>
      <c r="AH1811" s="5" t="s">
        <v>593</v>
      </c>
      <c r="AI1811" s="5" t="s">
        <v>103</v>
      </c>
      <c r="AJ1811" s="5" t="s">
        <v>376</v>
      </c>
      <c r="AK1811" s="5" t="s">
        <v>359</v>
      </c>
      <c r="AL1811" s="5" t="s">
        <v>359</v>
      </c>
      <c r="AM1811" s="5" t="s">
        <v>362</v>
      </c>
      <c r="AP1811" s="5" t="s">
        <v>363</v>
      </c>
      <c r="AT1811" s="5" t="s">
        <v>15684</v>
      </c>
      <c r="AU1811" s="5" t="s">
        <v>15685</v>
      </c>
      <c r="AX1811" s="5" t="s">
        <v>365</v>
      </c>
      <c r="BE1811" s="5" t="s">
        <v>365</v>
      </c>
      <c r="BL1811" s="5" t="s">
        <v>423</v>
      </c>
    </row>
    <row r="1812" spans="1:64" x14ac:dyDescent="0.35">
      <c r="A1812" s="5" t="s">
        <v>15686</v>
      </c>
      <c r="B1812" s="5" t="s">
        <v>15687</v>
      </c>
      <c r="C1812" s="5" t="s">
        <v>15688</v>
      </c>
      <c r="D1812" s="5" t="s">
        <v>15689</v>
      </c>
      <c r="E1812" s="5" t="s">
        <v>15689</v>
      </c>
      <c r="F1812" s="5" t="s">
        <v>15690</v>
      </c>
      <c r="J1812" s="6"/>
      <c r="L1812" s="6"/>
      <c r="M1812" s="5" t="s">
        <v>15691</v>
      </c>
      <c r="N1812" s="5" t="s">
        <v>15692</v>
      </c>
      <c r="Q1812" s="5" t="s">
        <v>1082</v>
      </c>
      <c r="R1812" s="5" t="s">
        <v>15693</v>
      </c>
      <c r="S1812" s="5" t="s">
        <v>15694</v>
      </c>
      <c r="V1812" s="5" t="s">
        <v>15691</v>
      </c>
      <c r="W1812" s="5" t="s">
        <v>15692</v>
      </c>
      <c r="Z1812" s="5" t="s">
        <v>1082</v>
      </c>
      <c r="AA1812" s="5" t="s">
        <v>15693</v>
      </c>
      <c r="AB1812" s="5" t="s">
        <v>15694</v>
      </c>
      <c r="AE1812" s="5">
        <v>3350</v>
      </c>
      <c r="AF1812" s="5" t="s">
        <v>357</v>
      </c>
      <c r="AG1812" s="5" t="s">
        <v>358</v>
      </c>
      <c r="AH1812" s="5" t="s">
        <v>431</v>
      </c>
      <c r="AI1812" s="5" t="s">
        <v>284</v>
      </c>
      <c r="AJ1812" s="5" t="s">
        <v>432</v>
      </c>
      <c r="AK1812" s="5" t="s">
        <v>359</v>
      </c>
      <c r="AL1812" s="5" t="s">
        <v>433</v>
      </c>
      <c r="AM1812" s="5" t="s">
        <v>362</v>
      </c>
      <c r="AP1812" s="5" t="s">
        <v>363</v>
      </c>
      <c r="AT1812" s="5" t="s">
        <v>15695</v>
      </c>
      <c r="AU1812" s="5" t="s">
        <v>15696</v>
      </c>
      <c r="AX1812" s="5" t="s">
        <v>365</v>
      </c>
      <c r="BE1812" s="5" t="s">
        <v>365</v>
      </c>
      <c r="BL1812" s="5" t="s">
        <v>456</v>
      </c>
    </row>
    <row r="1813" spans="1:64" x14ac:dyDescent="0.35">
      <c r="A1813" s="5" t="s">
        <v>15697</v>
      </c>
      <c r="B1813" s="5" t="s">
        <v>15698</v>
      </c>
      <c r="D1813" s="5" t="s">
        <v>15699</v>
      </c>
      <c r="E1813" s="5" t="s">
        <v>15699</v>
      </c>
      <c r="J1813" s="6"/>
      <c r="L1813" s="6"/>
      <c r="M1813" s="5" t="s">
        <v>15700</v>
      </c>
      <c r="P1813" s="5" t="s">
        <v>1790</v>
      </c>
      <c r="Q1813" s="5" t="s">
        <v>677</v>
      </c>
      <c r="S1813" s="5" t="s">
        <v>15701</v>
      </c>
      <c r="V1813" s="5" t="s">
        <v>15700</v>
      </c>
      <c r="Y1813" s="5" t="s">
        <v>1790</v>
      </c>
      <c r="Z1813" s="5" t="s">
        <v>677</v>
      </c>
      <c r="AB1813" s="5" t="s">
        <v>15701</v>
      </c>
      <c r="AE1813" s="5">
        <v>100</v>
      </c>
      <c r="AF1813" s="5" t="s">
        <v>357</v>
      </c>
      <c r="AG1813" s="5" t="s">
        <v>358</v>
      </c>
      <c r="AH1813" s="5" t="s">
        <v>606</v>
      </c>
      <c r="AI1813" s="5" t="s">
        <v>145</v>
      </c>
      <c r="AJ1813" s="5" t="s">
        <v>659</v>
      </c>
      <c r="AK1813" s="5" t="s">
        <v>359</v>
      </c>
      <c r="AL1813" s="5" t="s">
        <v>359</v>
      </c>
      <c r="AM1813" s="5" t="s">
        <v>362</v>
      </c>
      <c r="AP1813" s="5" t="s">
        <v>363</v>
      </c>
      <c r="AT1813" s="5" t="s">
        <v>15702</v>
      </c>
      <c r="AU1813" s="5" t="s">
        <v>15703</v>
      </c>
      <c r="AX1813" s="5" t="s">
        <v>365</v>
      </c>
      <c r="BE1813" s="5" t="s">
        <v>365</v>
      </c>
      <c r="BL1813" s="5" t="s">
        <v>528</v>
      </c>
    </row>
    <row r="1814" spans="1:64" x14ac:dyDescent="0.35">
      <c r="A1814" s="5" t="s">
        <v>15704</v>
      </c>
      <c r="B1814" s="5" t="s">
        <v>15705</v>
      </c>
      <c r="D1814" s="5" t="s">
        <v>15706</v>
      </c>
      <c r="E1814" s="5" t="s">
        <v>15706</v>
      </c>
      <c r="J1814" s="6"/>
      <c r="L1814" s="6"/>
      <c r="M1814" s="5" t="s">
        <v>15707</v>
      </c>
      <c r="P1814" s="5" t="s">
        <v>946</v>
      </c>
      <c r="Q1814" s="5" t="s">
        <v>428</v>
      </c>
      <c r="R1814" s="5" t="s">
        <v>15708</v>
      </c>
      <c r="S1814" s="5" t="s">
        <v>15709</v>
      </c>
      <c r="V1814" s="5" t="s">
        <v>15707</v>
      </c>
      <c r="Y1814" s="5" t="s">
        <v>946</v>
      </c>
      <c r="Z1814" s="5" t="s">
        <v>428</v>
      </c>
      <c r="AA1814" s="5" t="s">
        <v>15708</v>
      </c>
      <c r="AB1814" s="5" t="s">
        <v>15709</v>
      </c>
      <c r="AE1814" s="5">
        <v>660</v>
      </c>
      <c r="AF1814" s="5" t="s">
        <v>357</v>
      </c>
      <c r="AG1814" s="5" t="s">
        <v>358</v>
      </c>
      <c r="AH1814" s="5" t="s">
        <v>431</v>
      </c>
      <c r="AI1814" s="5" t="s">
        <v>103</v>
      </c>
      <c r="AJ1814" s="5" t="s">
        <v>376</v>
      </c>
      <c r="AK1814" s="5" t="s">
        <v>359</v>
      </c>
      <c r="AL1814" s="5" t="s">
        <v>359</v>
      </c>
      <c r="AM1814" s="5" t="s">
        <v>362</v>
      </c>
      <c r="AP1814" s="5" t="s">
        <v>363</v>
      </c>
      <c r="AT1814" s="5" t="s">
        <v>15710</v>
      </c>
      <c r="AU1814" s="5" t="s">
        <v>15711</v>
      </c>
      <c r="AX1814" s="5" t="s">
        <v>365</v>
      </c>
      <c r="BE1814" s="5" t="s">
        <v>365</v>
      </c>
      <c r="BL1814" s="5" t="s">
        <v>1977</v>
      </c>
    </row>
    <row r="1815" spans="1:64" x14ac:dyDescent="0.35">
      <c r="A1815" s="5" t="s">
        <v>184</v>
      </c>
      <c r="B1815" s="5" t="s">
        <v>15712</v>
      </c>
      <c r="C1815" s="5" t="s">
        <v>15713</v>
      </c>
      <c r="D1815" s="5" t="s">
        <v>186</v>
      </c>
      <c r="E1815" s="5" t="s">
        <v>186</v>
      </c>
      <c r="F1815" s="5" t="s">
        <v>15714</v>
      </c>
      <c r="J1815" s="6"/>
      <c r="L1815" s="6"/>
      <c r="M1815" s="5" t="s">
        <v>15715</v>
      </c>
      <c r="N1815" s="5" t="s">
        <v>15716</v>
      </c>
      <c r="Q1815" s="5" t="s">
        <v>441</v>
      </c>
      <c r="R1815" s="5" t="s">
        <v>15717</v>
      </c>
      <c r="S1815" s="5" t="s">
        <v>15718</v>
      </c>
      <c r="V1815" s="5" t="s">
        <v>15715</v>
      </c>
      <c r="W1815" s="5" t="s">
        <v>15716</v>
      </c>
      <c r="Z1815" s="5" t="s">
        <v>441</v>
      </c>
      <c r="AA1815" s="5" t="s">
        <v>15717</v>
      </c>
      <c r="AB1815" s="5" t="s">
        <v>15718</v>
      </c>
      <c r="AE1815" s="5">
        <v>600</v>
      </c>
      <c r="AF1815" s="5" t="s">
        <v>357</v>
      </c>
      <c r="AG1815" s="5" t="s">
        <v>358</v>
      </c>
      <c r="AH1815" s="5" t="s">
        <v>443</v>
      </c>
      <c r="AI1815" s="5" t="s">
        <v>359</v>
      </c>
      <c r="AJ1815" s="5" t="s">
        <v>376</v>
      </c>
      <c r="AK1815" s="5" t="s">
        <v>359</v>
      </c>
      <c r="AL1815" s="5" t="s">
        <v>359</v>
      </c>
      <c r="AM1815" s="5" t="s">
        <v>362</v>
      </c>
      <c r="AP1815" s="5" t="s">
        <v>363</v>
      </c>
      <c r="AT1815" s="5" t="s">
        <v>15719</v>
      </c>
      <c r="AU1815" s="5" t="s">
        <v>15720</v>
      </c>
      <c r="AX1815" s="5" t="s">
        <v>365</v>
      </c>
      <c r="BE1815" s="5" t="s">
        <v>365</v>
      </c>
      <c r="BL1815" s="5" t="s">
        <v>712</v>
      </c>
    </row>
    <row r="1816" spans="1:64" x14ac:dyDescent="0.35">
      <c r="A1816" s="5" t="s">
        <v>15721</v>
      </c>
      <c r="B1816" s="5" t="s">
        <v>15722</v>
      </c>
      <c r="D1816" s="5" t="s">
        <v>15723</v>
      </c>
      <c r="E1816" s="5" t="s">
        <v>15723</v>
      </c>
      <c r="J1816" s="6"/>
      <c r="L1816" s="6"/>
      <c r="M1816" s="5" t="s">
        <v>15724</v>
      </c>
      <c r="P1816" s="5" t="s">
        <v>2228</v>
      </c>
      <c r="Q1816" s="5" t="s">
        <v>1053</v>
      </c>
      <c r="R1816" s="5" t="s">
        <v>15725</v>
      </c>
      <c r="S1816" s="5" t="s">
        <v>15726</v>
      </c>
      <c r="V1816" s="5" t="s">
        <v>15724</v>
      </c>
      <c r="Y1816" s="5" t="s">
        <v>2228</v>
      </c>
      <c r="Z1816" s="5" t="s">
        <v>1053</v>
      </c>
      <c r="AA1816" s="5" t="s">
        <v>15725</v>
      </c>
      <c r="AB1816" s="5" t="s">
        <v>15726</v>
      </c>
      <c r="AE1816" s="5">
        <v>300</v>
      </c>
      <c r="AF1816" s="5" t="s">
        <v>357</v>
      </c>
      <c r="AG1816" s="5" t="s">
        <v>358</v>
      </c>
      <c r="AH1816" s="5" t="s">
        <v>399</v>
      </c>
      <c r="AI1816" s="5" t="s">
        <v>285</v>
      </c>
      <c r="AJ1816" s="5" t="s">
        <v>659</v>
      </c>
      <c r="AK1816" s="5" t="s">
        <v>359</v>
      </c>
      <c r="AL1816" s="5" t="s">
        <v>359</v>
      </c>
      <c r="AM1816" s="5" t="s">
        <v>362</v>
      </c>
      <c r="AP1816" s="5" t="s">
        <v>363</v>
      </c>
      <c r="AT1816" s="5" t="s">
        <v>15727</v>
      </c>
      <c r="AU1816" s="5" t="s">
        <v>15728</v>
      </c>
      <c r="AX1816" s="5" t="s">
        <v>365</v>
      </c>
      <c r="BE1816" s="5" t="s">
        <v>365</v>
      </c>
      <c r="BL1816" s="5" t="s">
        <v>388</v>
      </c>
    </row>
    <row r="1817" spans="1:64" x14ac:dyDescent="0.35">
      <c r="A1817" s="5" t="s">
        <v>15729</v>
      </c>
      <c r="D1817" s="5" t="s">
        <v>15730</v>
      </c>
      <c r="E1817" s="5" t="s">
        <v>15730</v>
      </c>
      <c r="F1817" s="5" t="s">
        <v>15731</v>
      </c>
      <c r="J1817" s="6"/>
      <c r="L1817" s="6"/>
      <c r="M1817" s="5" t="s">
        <v>15732</v>
      </c>
      <c r="N1817" s="5" t="s">
        <v>15733</v>
      </c>
      <c r="Q1817" s="5" t="s">
        <v>1602</v>
      </c>
      <c r="R1817" s="5" t="s">
        <v>15734</v>
      </c>
      <c r="S1817" s="5" t="s">
        <v>15735</v>
      </c>
      <c r="V1817" s="5" t="s">
        <v>15732</v>
      </c>
      <c r="W1817" s="5" t="s">
        <v>15733</v>
      </c>
      <c r="Z1817" s="5" t="s">
        <v>1602</v>
      </c>
      <c r="AA1817" s="5" t="s">
        <v>15734</v>
      </c>
      <c r="AB1817" s="5" t="s">
        <v>15735</v>
      </c>
      <c r="AE1817" s="5">
        <v>10</v>
      </c>
      <c r="AF1817" s="5" t="s">
        <v>357</v>
      </c>
      <c r="AG1817" s="5" t="s">
        <v>419</v>
      </c>
      <c r="AH1817" s="5" t="s">
        <v>700</v>
      </c>
      <c r="AI1817" s="5" t="s">
        <v>285</v>
      </c>
      <c r="AJ1817" s="5" t="s">
        <v>1105</v>
      </c>
      <c r="AK1817" s="5" t="s">
        <v>359</v>
      </c>
      <c r="AL1817" s="5" t="s">
        <v>359</v>
      </c>
      <c r="AM1817" s="5" t="s">
        <v>362</v>
      </c>
      <c r="AP1817" s="5" t="s">
        <v>363</v>
      </c>
      <c r="AT1817" s="5" t="s">
        <v>15736</v>
      </c>
      <c r="AU1817" s="5" t="s">
        <v>15737</v>
      </c>
      <c r="AX1817" s="5" t="s">
        <v>365</v>
      </c>
      <c r="BE1817" s="5" t="s">
        <v>365</v>
      </c>
      <c r="BL1817" s="5" t="s">
        <v>423</v>
      </c>
    </row>
    <row r="1818" spans="1:64" x14ac:dyDescent="0.35">
      <c r="A1818" s="5" t="s">
        <v>15738</v>
      </c>
      <c r="B1818" s="5" t="s">
        <v>15739</v>
      </c>
      <c r="D1818" s="5" t="s">
        <v>15740</v>
      </c>
      <c r="E1818" s="5" t="s">
        <v>15740</v>
      </c>
      <c r="F1818" s="5" t="s">
        <v>15741</v>
      </c>
      <c r="J1818" s="6"/>
      <c r="L1818" s="6"/>
      <c r="M1818" s="5" t="s">
        <v>15742</v>
      </c>
      <c r="N1818" s="5" t="s">
        <v>15743</v>
      </c>
      <c r="Q1818" s="5" t="s">
        <v>840</v>
      </c>
      <c r="R1818" s="5" t="s">
        <v>15744</v>
      </c>
      <c r="S1818" s="5" t="s">
        <v>15745</v>
      </c>
      <c r="V1818" s="5" t="s">
        <v>15742</v>
      </c>
      <c r="W1818" s="5" t="s">
        <v>15743</v>
      </c>
      <c r="Z1818" s="5" t="s">
        <v>840</v>
      </c>
      <c r="AA1818" s="5" t="s">
        <v>15744</v>
      </c>
      <c r="AB1818" s="5" t="s">
        <v>15745</v>
      </c>
      <c r="AE1818" s="5">
        <v>700</v>
      </c>
      <c r="AF1818" s="5" t="s">
        <v>357</v>
      </c>
      <c r="AG1818" s="5" t="s">
        <v>358</v>
      </c>
      <c r="AH1818" s="5" t="s">
        <v>1203</v>
      </c>
      <c r="AI1818" s="5" t="s">
        <v>145</v>
      </c>
      <c r="AJ1818" s="5" t="s">
        <v>376</v>
      </c>
      <c r="AK1818" s="5" t="s">
        <v>359</v>
      </c>
      <c r="AL1818" s="5" t="s">
        <v>34</v>
      </c>
      <c r="AM1818" s="5" t="s">
        <v>362</v>
      </c>
      <c r="AP1818" s="5" t="s">
        <v>363</v>
      </c>
      <c r="AT1818" s="5" t="s">
        <v>11476</v>
      </c>
      <c r="AU1818" s="5" t="s">
        <v>15746</v>
      </c>
      <c r="AX1818" s="5" t="s">
        <v>365</v>
      </c>
      <c r="BE1818" s="5" t="s">
        <v>365</v>
      </c>
      <c r="BL1818" s="5" t="s">
        <v>388</v>
      </c>
    </row>
    <row r="1819" spans="1:64" x14ac:dyDescent="0.35">
      <c r="A1819" s="5" t="s">
        <v>15747</v>
      </c>
      <c r="B1819" s="5" t="s">
        <v>15748</v>
      </c>
      <c r="D1819" s="5" t="s">
        <v>15749</v>
      </c>
      <c r="E1819" s="5" t="s">
        <v>15749</v>
      </c>
      <c r="J1819" s="6"/>
      <c r="L1819" s="6"/>
      <c r="M1819" s="5" t="s">
        <v>15750</v>
      </c>
      <c r="P1819" s="5" t="s">
        <v>2228</v>
      </c>
      <c r="Q1819" s="5" t="s">
        <v>1053</v>
      </c>
      <c r="R1819" s="5" t="s">
        <v>15751</v>
      </c>
      <c r="S1819" s="5" t="s">
        <v>15752</v>
      </c>
      <c r="V1819" s="5" t="s">
        <v>15750</v>
      </c>
      <c r="Y1819" s="5" t="s">
        <v>2228</v>
      </c>
      <c r="Z1819" s="5" t="s">
        <v>1053</v>
      </c>
      <c r="AA1819" s="5" t="s">
        <v>15751</v>
      </c>
      <c r="AB1819" s="5" t="s">
        <v>15752</v>
      </c>
      <c r="AE1819" s="5">
        <v>100</v>
      </c>
      <c r="AF1819" s="5" t="s">
        <v>357</v>
      </c>
      <c r="AG1819" s="5" t="s">
        <v>358</v>
      </c>
      <c r="AH1819" s="5" t="s">
        <v>399</v>
      </c>
      <c r="AI1819" s="5" t="s">
        <v>285</v>
      </c>
      <c r="AJ1819" s="5" t="s">
        <v>659</v>
      </c>
      <c r="AK1819" s="5" t="s">
        <v>359</v>
      </c>
      <c r="AL1819" s="5" t="s">
        <v>359</v>
      </c>
      <c r="AM1819" s="5" t="s">
        <v>362</v>
      </c>
      <c r="AP1819" s="5" t="s">
        <v>363</v>
      </c>
      <c r="AT1819" s="5" t="s">
        <v>364</v>
      </c>
      <c r="AU1819" s="5" t="s">
        <v>364</v>
      </c>
      <c r="AX1819" s="5" t="s">
        <v>365</v>
      </c>
      <c r="BE1819" s="5" t="s">
        <v>365</v>
      </c>
      <c r="BL1819" s="5" t="s">
        <v>528</v>
      </c>
    </row>
    <row r="1820" spans="1:64" x14ac:dyDescent="0.35">
      <c r="A1820" s="5" t="s">
        <v>15753</v>
      </c>
      <c r="B1820" s="5" t="s">
        <v>15754</v>
      </c>
      <c r="C1820" s="5" t="s">
        <v>15755</v>
      </c>
      <c r="D1820" s="5" t="s">
        <v>15756</v>
      </c>
      <c r="E1820" s="5" t="s">
        <v>15756</v>
      </c>
      <c r="F1820" s="5" t="s">
        <v>15757</v>
      </c>
      <c r="J1820" s="6"/>
      <c r="L1820" s="6"/>
      <c r="M1820" s="5" t="s">
        <v>15758</v>
      </c>
      <c r="P1820" s="5" t="s">
        <v>2666</v>
      </c>
      <c r="Q1820" s="5" t="s">
        <v>759</v>
      </c>
      <c r="S1820" s="5" t="s">
        <v>15759</v>
      </c>
      <c r="V1820" s="5" t="s">
        <v>15758</v>
      </c>
      <c r="Y1820" s="5" t="s">
        <v>2666</v>
      </c>
      <c r="Z1820" s="5" t="s">
        <v>759</v>
      </c>
      <c r="AB1820" s="5" t="s">
        <v>15759</v>
      </c>
      <c r="AE1820" s="5">
        <v>600</v>
      </c>
      <c r="AF1820" s="5" t="s">
        <v>357</v>
      </c>
      <c r="AG1820" s="5" t="s">
        <v>358</v>
      </c>
      <c r="AH1820" s="5" t="s">
        <v>581</v>
      </c>
      <c r="AI1820" s="5" t="s">
        <v>57</v>
      </c>
      <c r="AJ1820" s="5" t="s">
        <v>376</v>
      </c>
      <c r="AK1820" s="5" t="s">
        <v>359</v>
      </c>
      <c r="AL1820" s="5" t="s">
        <v>359</v>
      </c>
      <c r="AM1820" s="5" t="s">
        <v>362</v>
      </c>
      <c r="AP1820" s="5" t="s">
        <v>363</v>
      </c>
      <c r="AT1820" s="5" t="s">
        <v>15760</v>
      </c>
      <c r="AU1820" s="5" t="s">
        <v>15761</v>
      </c>
      <c r="AX1820" s="5" t="s">
        <v>365</v>
      </c>
      <c r="BE1820" s="5" t="s">
        <v>365</v>
      </c>
      <c r="BL1820" s="5" t="s">
        <v>388</v>
      </c>
    </row>
    <row r="1821" spans="1:64" x14ac:dyDescent="0.35">
      <c r="A1821" s="5" t="s">
        <v>15762</v>
      </c>
      <c r="B1821" s="5" t="s">
        <v>15763</v>
      </c>
      <c r="D1821" s="5" t="s">
        <v>15764</v>
      </c>
      <c r="E1821" s="5" t="s">
        <v>15764</v>
      </c>
      <c r="F1821" s="5" t="s">
        <v>15765</v>
      </c>
      <c r="J1821" s="6"/>
      <c r="L1821" s="6"/>
      <c r="M1821" s="5" t="s">
        <v>15766</v>
      </c>
      <c r="N1821" s="5" t="s">
        <v>15767</v>
      </c>
      <c r="Q1821" s="5" t="s">
        <v>470</v>
      </c>
      <c r="R1821" s="5" t="s">
        <v>15768</v>
      </c>
      <c r="S1821" s="5" t="s">
        <v>15769</v>
      </c>
      <c r="V1821" s="5" t="s">
        <v>15766</v>
      </c>
      <c r="W1821" s="5" t="s">
        <v>15767</v>
      </c>
      <c r="Z1821" s="5" t="s">
        <v>470</v>
      </c>
      <c r="AA1821" s="5" t="s">
        <v>15768</v>
      </c>
      <c r="AB1821" s="5" t="s">
        <v>15769</v>
      </c>
      <c r="AE1821" s="5">
        <v>950</v>
      </c>
      <c r="AF1821" s="5" t="s">
        <v>357</v>
      </c>
      <c r="AG1821" s="5" t="s">
        <v>358</v>
      </c>
      <c r="AH1821" s="5" t="s">
        <v>399</v>
      </c>
      <c r="AI1821" s="5" t="s">
        <v>285</v>
      </c>
      <c r="AJ1821" s="5" t="s">
        <v>376</v>
      </c>
      <c r="AK1821" s="5" t="s">
        <v>359</v>
      </c>
      <c r="AL1821" s="5" t="s">
        <v>34</v>
      </c>
      <c r="AM1821" s="5" t="s">
        <v>362</v>
      </c>
      <c r="AP1821" s="5" t="s">
        <v>363</v>
      </c>
      <c r="AT1821" s="5" t="s">
        <v>15770</v>
      </c>
      <c r="AU1821" s="5" t="s">
        <v>15771</v>
      </c>
      <c r="AX1821" s="5" t="s">
        <v>365</v>
      </c>
      <c r="BE1821" s="5" t="s">
        <v>365</v>
      </c>
      <c r="BL1821" s="5" t="s">
        <v>1276</v>
      </c>
    </row>
    <row r="1822" spans="1:64" x14ac:dyDescent="0.35">
      <c r="A1822" s="5" t="s">
        <v>15772</v>
      </c>
      <c r="B1822" s="5" t="s">
        <v>15773</v>
      </c>
      <c r="D1822" s="5" t="s">
        <v>15774</v>
      </c>
      <c r="E1822" s="5" t="s">
        <v>15774</v>
      </c>
      <c r="F1822" s="5" t="s">
        <v>15775</v>
      </c>
      <c r="J1822" s="6"/>
      <c r="L1822" s="6"/>
      <c r="M1822" s="5" t="s">
        <v>15776</v>
      </c>
      <c r="Q1822" s="5" t="s">
        <v>840</v>
      </c>
      <c r="S1822" s="5" t="s">
        <v>15777</v>
      </c>
      <c r="V1822" s="5" t="s">
        <v>15776</v>
      </c>
      <c r="Z1822" s="5" t="s">
        <v>840</v>
      </c>
      <c r="AB1822" s="5" t="s">
        <v>15777</v>
      </c>
      <c r="AE1822" s="5">
        <v>600</v>
      </c>
      <c r="AF1822" s="5" t="s">
        <v>357</v>
      </c>
      <c r="AG1822" s="5" t="s">
        <v>358</v>
      </c>
      <c r="AH1822" s="5" t="s">
        <v>721</v>
      </c>
      <c r="AI1822" s="5" t="s">
        <v>145</v>
      </c>
      <c r="AJ1822" s="5" t="s">
        <v>376</v>
      </c>
      <c r="AK1822" s="5" t="s">
        <v>359</v>
      </c>
      <c r="AL1822" s="5" t="s">
        <v>607</v>
      </c>
      <c r="AM1822" s="5" t="s">
        <v>362</v>
      </c>
      <c r="AP1822" s="5" t="s">
        <v>363</v>
      </c>
      <c r="AT1822" s="5" t="s">
        <v>15778</v>
      </c>
      <c r="AU1822" s="5" t="s">
        <v>15779</v>
      </c>
      <c r="AX1822" s="5" t="s">
        <v>365</v>
      </c>
      <c r="BE1822" s="5" t="s">
        <v>365</v>
      </c>
      <c r="BL1822" s="5" t="s">
        <v>560</v>
      </c>
    </row>
    <row r="1823" spans="1:64" x14ac:dyDescent="0.35">
      <c r="A1823" s="5" t="s">
        <v>15780</v>
      </c>
      <c r="C1823" s="5" t="s">
        <v>15781</v>
      </c>
      <c r="D1823" s="5" t="s">
        <v>15782</v>
      </c>
      <c r="E1823" s="5" t="s">
        <v>15782</v>
      </c>
      <c r="F1823" s="5" t="s">
        <v>15783</v>
      </c>
      <c r="J1823" s="6"/>
      <c r="L1823" s="6"/>
      <c r="M1823" s="5" t="s">
        <v>15784</v>
      </c>
      <c r="N1823" s="5" t="s">
        <v>15785</v>
      </c>
      <c r="Q1823" s="5" t="s">
        <v>1611</v>
      </c>
      <c r="R1823" s="5" t="s">
        <v>15786</v>
      </c>
      <c r="S1823" s="5" t="s">
        <v>15787</v>
      </c>
      <c r="V1823" s="5" t="s">
        <v>15784</v>
      </c>
      <c r="W1823" s="5" t="s">
        <v>15785</v>
      </c>
      <c r="Z1823" s="5" t="s">
        <v>1611</v>
      </c>
      <c r="AA1823" s="5" t="s">
        <v>15786</v>
      </c>
      <c r="AB1823" s="5" t="s">
        <v>15787</v>
      </c>
      <c r="AE1823" s="5">
        <v>500</v>
      </c>
      <c r="AF1823" s="5" t="s">
        <v>357</v>
      </c>
      <c r="AG1823" s="5" t="s">
        <v>358</v>
      </c>
      <c r="AH1823" s="5" t="s">
        <v>443</v>
      </c>
      <c r="AI1823" s="5" t="s">
        <v>359</v>
      </c>
      <c r="AJ1823" s="5" t="s">
        <v>376</v>
      </c>
      <c r="AK1823" s="5" t="s">
        <v>359</v>
      </c>
      <c r="AL1823" s="5" t="s">
        <v>359</v>
      </c>
      <c r="AM1823" s="5" t="s">
        <v>362</v>
      </c>
      <c r="AP1823" s="5" t="s">
        <v>363</v>
      </c>
      <c r="AT1823" s="5" t="s">
        <v>15788</v>
      </c>
      <c r="AU1823" s="5" t="s">
        <v>15789</v>
      </c>
      <c r="AX1823" s="5" t="s">
        <v>365</v>
      </c>
      <c r="BE1823" s="5" t="s">
        <v>365</v>
      </c>
      <c r="BL1823" s="5" t="s">
        <v>712</v>
      </c>
    </row>
    <row r="1824" spans="1:64" x14ac:dyDescent="0.35">
      <c r="A1824" s="5" t="s">
        <v>15790</v>
      </c>
      <c r="B1824" s="5" t="s">
        <v>15791</v>
      </c>
      <c r="D1824" s="5" t="s">
        <v>15792</v>
      </c>
      <c r="E1824" s="5" t="s">
        <v>15792</v>
      </c>
      <c r="J1824" s="6"/>
      <c r="L1824" s="6"/>
      <c r="M1824" s="5" t="s">
        <v>15793</v>
      </c>
      <c r="P1824" s="5" t="s">
        <v>1132</v>
      </c>
      <c r="Q1824" s="5" t="s">
        <v>1133</v>
      </c>
      <c r="S1824" s="5" t="s">
        <v>15794</v>
      </c>
      <c r="V1824" s="5" t="s">
        <v>15793</v>
      </c>
      <c r="Y1824" s="5" t="s">
        <v>1132</v>
      </c>
      <c r="Z1824" s="5" t="s">
        <v>1133</v>
      </c>
      <c r="AB1824" s="5" t="s">
        <v>15794</v>
      </c>
      <c r="AE1824" s="5">
        <v>100</v>
      </c>
      <c r="AF1824" s="5" t="s">
        <v>357</v>
      </c>
      <c r="AG1824" s="5" t="s">
        <v>358</v>
      </c>
      <c r="AH1824" s="5" t="s">
        <v>1135</v>
      </c>
      <c r="AI1824" s="5" t="s">
        <v>359</v>
      </c>
      <c r="AJ1824" s="5" t="s">
        <v>376</v>
      </c>
      <c r="AK1824" s="5" t="s">
        <v>359</v>
      </c>
      <c r="AL1824" s="5" t="s">
        <v>359</v>
      </c>
      <c r="AM1824" s="5" t="s">
        <v>362</v>
      </c>
      <c r="AP1824" s="5" t="s">
        <v>363</v>
      </c>
      <c r="AT1824" s="5" t="s">
        <v>15795</v>
      </c>
      <c r="AU1824" s="5" t="s">
        <v>15796</v>
      </c>
      <c r="AX1824" s="5" t="s">
        <v>365</v>
      </c>
      <c r="BE1824" s="5" t="s">
        <v>365</v>
      </c>
      <c r="BL1824" s="5" t="s">
        <v>528</v>
      </c>
    </row>
    <row r="1825" spans="1:64" x14ac:dyDescent="0.35">
      <c r="A1825" s="5" t="s">
        <v>15797</v>
      </c>
      <c r="D1825" s="5" t="s">
        <v>15798</v>
      </c>
      <c r="E1825" s="5" t="s">
        <v>15798</v>
      </c>
      <c r="F1825" s="5" t="s">
        <v>15799</v>
      </c>
      <c r="J1825" s="6"/>
      <c r="L1825" s="6"/>
      <c r="M1825" s="5" t="s">
        <v>15800</v>
      </c>
      <c r="Q1825" s="5" t="s">
        <v>1392</v>
      </c>
      <c r="R1825" s="5" t="s">
        <v>15801</v>
      </c>
      <c r="S1825" s="5" t="s">
        <v>15802</v>
      </c>
      <c r="V1825" s="5" t="s">
        <v>15800</v>
      </c>
      <c r="Z1825" s="5" t="s">
        <v>1392</v>
      </c>
      <c r="AA1825" s="5" t="s">
        <v>15801</v>
      </c>
      <c r="AB1825" s="5" t="s">
        <v>15802</v>
      </c>
      <c r="AE1825" s="5">
        <v>320</v>
      </c>
      <c r="AF1825" s="5" t="s">
        <v>357</v>
      </c>
      <c r="AG1825" s="5" t="s">
        <v>358</v>
      </c>
      <c r="AH1825" s="5" t="s">
        <v>1395</v>
      </c>
      <c r="AI1825" s="5" t="s">
        <v>103</v>
      </c>
      <c r="AJ1825" s="5" t="s">
        <v>376</v>
      </c>
      <c r="AK1825" s="5" t="s">
        <v>359</v>
      </c>
      <c r="AL1825" s="5" t="s">
        <v>359</v>
      </c>
      <c r="AM1825" s="5" t="s">
        <v>362</v>
      </c>
      <c r="AP1825" s="5" t="s">
        <v>363</v>
      </c>
      <c r="AT1825" s="5" t="s">
        <v>15803</v>
      </c>
      <c r="AU1825" s="5" t="s">
        <v>15804</v>
      </c>
      <c r="AX1825" s="5" t="s">
        <v>365</v>
      </c>
      <c r="BE1825" s="5" t="s">
        <v>365</v>
      </c>
      <c r="BL1825" s="5" t="s">
        <v>610</v>
      </c>
    </row>
    <row r="1826" spans="1:64" x14ac:dyDescent="0.35">
      <c r="A1826" s="5" t="s">
        <v>15805</v>
      </c>
      <c r="B1826" s="5" t="s">
        <v>15806</v>
      </c>
      <c r="D1826" s="5" t="s">
        <v>15807</v>
      </c>
      <c r="E1826" s="5" t="s">
        <v>15807</v>
      </c>
      <c r="J1826" s="6"/>
      <c r="L1826" s="6"/>
      <c r="M1826" s="5" t="s">
        <v>15808</v>
      </c>
      <c r="P1826" s="5" t="s">
        <v>394</v>
      </c>
      <c r="Q1826" s="5" t="s">
        <v>1292</v>
      </c>
      <c r="V1826" s="5" t="s">
        <v>15808</v>
      </c>
      <c r="Y1826" s="5" t="s">
        <v>394</v>
      </c>
      <c r="Z1826" s="5" t="s">
        <v>1292</v>
      </c>
      <c r="AE1826" s="5">
        <v>1760</v>
      </c>
      <c r="AF1826" s="5" t="s">
        <v>357</v>
      </c>
      <c r="AG1826" s="5" t="s">
        <v>358</v>
      </c>
      <c r="AH1826" s="5" t="s">
        <v>399</v>
      </c>
      <c r="AI1826" s="5" t="s">
        <v>103</v>
      </c>
      <c r="AJ1826" s="5" t="s">
        <v>376</v>
      </c>
      <c r="AK1826" s="5" t="s">
        <v>359</v>
      </c>
      <c r="AL1826" s="5" t="s">
        <v>34</v>
      </c>
      <c r="AM1826" s="5" t="s">
        <v>362</v>
      </c>
      <c r="AP1826" s="5" t="s">
        <v>363</v>
      </c>
      <c r="AT1826" s="5" t="s">
        <v>15809</v>
      </c>
      <c r="AU1826" s="5" t="s">
        <v>15810</v>
      </c>
      <c r="AX1826" s="5" t="s">
        <v>365</v>
      </c>
      <c r="BE1826" s="5" t="s">
        <v>365</v>
      </c>
      <c r="BL1826" s="5" t="s">
        <v>3045</v>
      </c>
    </row>
    <row r="1827" spans="1:64" x14ac:dyDescent="0.35">
      <c r="A1827" s="5" t="s">
        <v>15811</v>
      </c>
      <c r="B1827" s="5" t="s">
        <v>15812</v>
      </c>
      <c r="D1827" s="5" t="s">
        <v>15813</v>
      </c>
      <c r="E1827" s="5" t="s">
        <v>15813</v>
      </c>
      <c r="F1827" s="5" t="s">
        <v>15814</v>
      </c>
      <c r="J1827" s="6"/>
      <c r="L1827" s="6"/>
      <c r="M1827" s="5" t="s">
        <v>15815</v>
      </c>
      <c r="Q1827" s="5" t="s">
        <v>1271</v>
      </c>
      <c r="R1827" s="5" t="s">
        <v>3239</v>
      </c>
      <c r="S1827" s="5" t="s">
        <v>15816</v>
      </c>
      <c r="V1827" s="5" t="s">
        <v>15815</v>
      </c>
      <c r="Z1827" s="5" t="s">
        <v>1271</v>
      </c>
      <c r="AA1827" s="5" t="s">
        <v>3239</v>
      </c>
      <c r="AB1827" s="5" t="s">
        <v>15816</v>
      </c>
      <c r="AE1827" s="5">
        <v>900</v>
      </c>
      <c r="AF1827" s="5" t="s">
        <v>357</v>
      </c>
      <c r="AG1827" s="5" t="s">
        <v>358</v>
      </c>
      <c r="AH1827" s="5" t="s">
        <v>721</v>
      </c>
      <c r="AI1827" s="5" t="s">
        <v>145</v>
      </c>
      <c r="AJ1827" s="5" t="s">
        <v>376</v>
      </c>
      <c r="AK1827" s="5" t="s">
        <v>359</v>
      </c>
      <c r="AL1827" s="5" t="s">
        <v>34</v>
      </c>
      <c r="AM1827" s="5" t="s">
        <v>362</v>
      </c>
      <c r="AP1827" s="5" t="s">
        <v>363</v>
      </c>
      <c r="AT1827" s="5" t="s">
        <v>15817</v>
      </c>
      <c r="AU1827" s="5" t="s">
        <v>15818</v>
      </c>
      <c r="AX1827" s="5" t="s">
        <v>365</v>
      </c>
      <c r="BE1827" s="5" t="s">
        <v>365</v>
      </c>
      <c r="BL1827" s="5" t="s">
        <v>528</v>
      </c>
    </row>
    <row r="1828" spans="1:64" x14ac:dyDescent="0.35">
      <c r="A1828" s="5" t="s">
        <v>15819</v>
      </c>
      <c r="B1828" s="5" t="s">
        <v>15820</v>
      </c>
      <c r="C1828" s="5" t="s">
        <v>15821</v>
      </c>
      <c r="D1828" s="5" t="s">
        <v>15822</v>
      </c>
      <c r="E1828" s="5" t="s">
        <v>15822</v>
      </c>
      <c r="J1828" s="6"/>
      <c r="L1828" s="6"/>
      <c r="M1828" s="5" t="s">
        <v>15823</v>
      </c>
      <c r="P1828" s="5" t="s">
        <v>2011</v>
      </c>
      <c r="Q1828" s="5" t="s">
        <v>2012</v>
      </c>
      <c r="S1828" s="5" t="s">
        <v>15824</v>
      </c>
      <c r="V1828" s="5" t="s">
        <v>15823</v>
      </c>
      <c r="Y1828" s="5" t="s">
        <v>2011</v>
      </c>
      <c r="Z1828" s="5" t="s">
        <v>2012</v>
      </c>
      <c r="AB1828" s="5" t="s">
        <v>15824</v>
      </c>
      <c r="AE1828" s="5">
        <v>300</v>
      </c>
      <c r="AF1828" s="5" t="s">
        <v>357</v>
      </c>
      <c r="AG1828" s="5" t="s">
        <v>358</v>
      </c>
      <c r="AH1828" s="5" t="s">
        <v>581</v>
      </c>
      <c r="AI1828" s="5" t="s">
        <v>57</v>
      </c>
      <c r="AJ1828" s="5" t="s">
        <v>376</v>
      </c>
      <c r="AK1828" s="5" t="s">
        <v>359</v>
      </c>
      <c r="AL1828" s="5" t="s">
        <v>359</v>
      </c>
      <c r="AM1828" s="5" t="s">
        <v>362</v>
      </c>
      <c r="AP1828" s="5" t="s">
        <v>363</v>
      </c>
      <c r="AT1828" s="5" t="s">
        <v>15825</v>
      </c>
      <c r="AU1828" s="5" t="s">
        <v>15826</v>
      </c>
      <c r="AX1828" s="5" t="s">
        <v>365</v>
      </c>
      <c r="BE1828" s="5" t="s">
        <v>365</v>
      </c>
      <c r="BL1828" s="5" t="s">
        <v>456</v>
      </c>
    </row>
    <row r="1829" spans="1:64" x14ac:dyDescent="0.35">
      <c r="A1829" s="5" t="s">
        <v>15827</v>
      </c>
      <c r="B1829" s="5" t="s">
        <v>15828</v>
      </c>
      <c r="D1829" s="5" t="s">
        <v>15829</v>
      </c>
      <c r="E1829" s="5" t="s">
        <v>15829</v>
      </c>
      <c r="J1829" s="6"/>
      <c r="L1829" s="6"/>
      <c r="M1829" s="5" t="s">
        <v>15830</v>
      </c>
      <c r="P1829" s="5" t="s">
        <v>2228</v>
      </c>
      <c r="Q1829" s="5" t="s">
        <v>1053</v>
      </c>
      <c r="R1829" s="5" t="s">
        <v>9182</v>
      </c>
      <c r="S1829" s="5" t="s">
        <v>15831</v>
      </c>
      <c r="V1829" s="5" t="s">
        <v>15830</v>
      </c>
      <c r="Y1829" s="5" t="s">
        <v>2228</v>
      </c>
      <c r="Z1829" s="5" t="s">
        <v>1053</v>
      </c>
      <c r="AA1829" s="5" t="s">
        <v>9182</v>
      </c>
      <c r="AB1829" s="5" t="s">
        <v>15831</v>
      </c>
      <c r="AE1829" s="5">
        <v>380</v>
      </c>
      <c r="AF1829" s="5" t="s">
        <v>357</v>
      </c>
      <c r="AG1829" s="5" t="s">
        <v>358</v>
      </c>
      <c r="AH1829" s="5" t="s">
        <v>399</v>
      </c>
      <c r="AI1829" s="5" t="s">
        <v>285</v>
      </c>
      <c r="AJ1829" s="5" t="s">
        <v>659</v>
      </c>
      <c r="AK1829" s="5" t="s">
        <v>359</v>
      </c>
      <c r="AL1829" s="5" t="s">
        <v>359</v>
      </c>
      <c r="AM1829" s="5" t="s">
        <v>362</v>
      </c>
      <c r="AP1829" s="5" t="s">
        <v>363</v>
      </c>
      <c r="AT1829" s="5" t="s">
        <v>15832</v>
      </c>
      <c r="AU1829" s="5" t="s">
        <v>15833</v>
      </c>
      <c r="AX1829" s="5" t="s">
        <v>365</v>
      </c>
      <c r="BE1829" s="5" t="s">
        <v>365</v>
      </c>
      <c r="BL1829" s="5" t="s">
        <v>596</v>
      </c>
    </row>
    <row r="1830" spans="1:64" x14ac:dyDescent="0.35">
      <c r="A1830" s="5" t="s">
        <v>15834</v>
      </c>
      <c r="B1830" s="5" t="s">
        <v>15835</v>
      </c>
      <c r="C1830" s="5" t="s">
        <v>15836</v>
      </c>
      <c r="D1830" s="5" t="s">
        <v>15837</v>
      </c>
      <c r="E1830" s="5" t="s">
        <v>15837</v>
      </c>
      <c r="J1830" s="6"/>
      <c r="L1830" s="6"/>
      <c r="M1830" s="5" t="s">
        <v>15838</v>
      </c>
      <c r="P1830" s="5" t="s">
        <v>1808</v>
      </c>
      <c r="Q1830" s="5" t="s">
        <v>452</v>
      </c>
      <c r="V1830" s="5" t="s">
        <v>15838</v>
      </c>
      <c r="Y1830" s="5" t="s">
        <v>1808</v>
      </c>
      <c r="Z1830" s="5" t="s">
        <v>452</v>
      </c>
      <c r="AE1830" s="5">
        <v>400</v>
      </c>
      <c r="AF1830" s="5" t="s">
        <v>357</v>
      </c>
      <c r="AG1830" s="5" t="s">
        <v>358</v>
      </c>
      <c r="AH1830" s="5" t="s">
        <v>455</v>
      </c>
      <c r="AI1830" s="5" t="s">
        <v>57</v>
      </c>
      <c r="AJ1830" s="5" t="s">
        <v>376</v>
      </c>
      <c r="AK1830" s="5" t="s">
        <v>359</v>
      </c>
      <c r="AL1830" s="5" t="s">
        <v>359</v>
      </c>
      <c r="AM1830" s="5" t="s">
        <v>362</v>
      </c>
      <c r="AP1830" s="5" t="s">
        <v>363</v>
      </c>
      <c r="AT1830" s="5" t="s">
        <v>15839</v>
      </c>
      <c r="AU1830" s="5" t="s">
        <v>15840</v>
      </c>
      <c r="AX1830" s="5" t="s">
        <v>365</v>
      </c>
      <c r="BE1830" s="5" t="s">
        <v>365</v>
      </c>
      <c r="BL1830" s="5" t="s">
        <v>456</v>
      </c>
    </row>
    <row r="1831" spans="1:64" x14ac:dyDescent="0.35">
      <c r="A1831" s="5" t="s">
        <v>15841</v>
      </c>
      <c r="B1831" s="5" t="s">
        <v>15842</v>
      </c>
      <c r="C1831" s="5" t="s">
        <v>15843</v>
      </c>
      <c r="D1831" s="5" t="s">
        <v>15844</v>
      </c>
      <c r="E1831" s="5" t="s">
        <v>15844</v>
      </c>
      <c r="F1831" s="5" t="s">
        <v>15845</v>
      </c>
      <c r="J1831" s="6"/>
      <c r="L1831" s="6"/>
      <c r="M1831" s="5" t="s">
        <v>15846</v>
      </c>
      <c r="N1831" s="5" t="s">
        <v>15847</v>
      </c>
      <c r="Q1831" s="5" t="s">
        <v>913</v>
      </c>
      <c r="R1831" s="5" t="s">
        <v>15848</v>
      </c>
      <c r="S1831" s="5" t="s">
        <v>15849</v>
      </c>
      <c r="V1831" s="5" t="s">
        <v>15846</v>
      </c>
      <c r="W1831" s="5" t="s">
        <v>15847</v>
      </c>
      <c r="Z1831" s="5" t="s">
        <v>913</v>
      </c>
      <c r="AA1831" s="5" t="s">
        <v>15848</v>
      </c>
      <c r="AB1831" s="5" t="s">
        <v>15849</v>
      </c>
      <c r="AE1831" s="5">
        <v>30100</v>
      </c>
      <c r="AF1831" s="5" t="s">
        <v>357</v>
      </c>
      <c r="AG1831" s="5" t="s">
        <v>358</v>
      </c>
      <c r="AH1831" s="5" t="s">
        <v>385</v>
      </c>
      <c r="AI1831" s="5" t="s">
        <v>284</v>
      </c>
      <c r="AJ1831" s="5" t="s">
        <v>376</v>
      </c>
      <c r="AK1831" s="5" t="s">
        <v>359</v>
      </c>
      <c r="AL1831" s="5" t="s">
        <v>1692</v>
      </c>
      <c r="AM1831" s="5" t="s">
        <v>362</v>
      </c>
      <c r="AP1831" s="5" t="s">
        <v>363</v>
      </c>
      <c r="AT1831" s="5" t="s">
        <v>15850</v>
      </c>
      <c r="AU1831" s="5" t="s">
        <v>15851</v>
      </c>
      <c r="AX1831" s="5" t="s">
        <v>365</v>
      </c>
      <c r="BE1831" s="5" t="s">
        <v>365</v>
      </c>
      <c r="BL1831" s="5" t="s">
        <v>456</v>
      </c>
    </row>
    <row r="1832" spans="1:64" x14ac:dyDescent="0.35">
      <c r="A1832" s="5" t="s">
        <v>15852</v>
      </c>
      <c r="B1832" s="5" t="s">
        <v>15853</v>
      </c>
      <c r="C1832" s="5" t="s">
        <v>15854</v>
      </c>
      <c r="D1832" s="5" t="s">
        <v>15855</v>
      </c>
      <c r="E1832" s="5" t="s">
        <v>15855</v>
      </c>
      <c r="J1832" s="6"/>
      <c r="L1832" s="6"/>
      <c r="M1832" s="5" t="s">
        <v>15856</v>
      </c>
      <c r="P1832" s="5" t="s">
        <v>1489</v>
      </c>
      <c r="Q1832" s="5" t="s">
        <v>416</v>
      </c>
      <c r="V1832" s="5" t="s">
        <v>15856</v>
      </c>
      <c r="Y1832" s="5" t="s">
        <v>1489</v>
      </c>
      <c r="Z1832" s="5" t="s">
        <v>416</v>
      </c>
      <c r="AE1832" s="5">
        <v>500</v>
      </c>
      <c r="AF1832" s="5" t="s">
        <v>357</v>
      </c>
      <c r="AG1832" s="5" t="s">
        <v>358</v>
      </c>
      <c r="AH1832" s="5" t="s">
        <v>420</v>
      </c>
      <c r="AI1832" s="5" t="s">
        <v>284</v>
      </c>
      <c r="AJ1832" s="5" t="s">
        <v>376</v>
      </c>
      <c r="AK1832" s="5" t="s">
        <v>359</v>
      </c>
      <c r="AL1832" s="5" t="s">
        <v>359</v>
      </c>
      <c r="AM1832" s="5" t="s">
        <v>362</v>
      </c>
      <c r="AP1832" s="5" t="s">
        <v>363</v>
      </c>
      <c r="AT1832" s="5" t="s">
        <v>15857</v>
      </c>
      <c r="AU1832" s="5" t="s">
        <v>15858</v>
      </c>
      <c r="AX1832" s="5" t="s">
        <v>365</v>
      </c>
      <c r="BE1832" s="5" t="s">
        <v>365</v>
      </c>
      <c r="BL1832" s="5" t="s">
        <v>388</v>
      </c>
    </row>
    <row r="1833" spans="1:64" x14ac:dyDescent="0.35">
      <c r="A1833" s="5" t="s">
        <v>15859</v>
      </c>
      <c r="B1833" s="5" t="s">
        <v>15860</v>
      </c>
      <c r="D1833" s="5" t="s">
        <v>15861</v>
      </c>
      <c r="E1833" s="5" t="s">
        <v>15861</v>
      </c>
      <c r="J1833" s="6"/>
      <c r="L1833" s="6"/>
      <c r="M1833" s="5" t="s">
        <v>15862</v>
      </c>
      <c r="P1833" s="5" t="s">
        <v>2815</v>
      </c>
      <c r="Q1833" s="5" t="s">
        <v>2816</v>
      </c>
      <c r="S1833" s="5" t="s">
        <v>15863</v>
      </c>
      <c r="V1833" s="5" t="s">
        <v>15862</v>
      </c>
      <c r="Y1833" s="5" t="s">
        <v>2815</v>
      </c>
      <c r="Z1833" s="5" t="s">
        <v>2816</v>
      </c>
      <c r="AB1833" s="5" t="s">
        <v>15863</v>
      </c>
      <c r="AE1833" s="5">
        <v>100</v>
      </c>
      <c r="AF1833" s="5" t="s">
        <v>357</v>
      </c>
      <c r="AG1833" s="5" t="s">
        <v>358</v>
      </c>
      <c r="AH1833" s="5" t="s">
        <v>1203</v>
      </c>
      <c r="AI1833" s="5" t="s">
        <v>145</v>
      </c>
      <c r="AJ1833" s="5" t="s">
        <v>659</v>
      </c>
      <c r="AK1833" s="5" t="s">
        <v>359</v>
      </c>
      <c r="AL1833" s="5" t="s">
        <v>359</v>
      </c>
      <c r="AM1833" s="5" t="s">
        <v>362</v>
      </c>
      <c r="AP1833" s="5" t="s">
        <v>363</v>
      </c>
      <c r="AT1833" s="5" t="s">
        <v>15864</v>
      </c>
      <c r="AU1833" s="5" t="s">
        <v>15865</v>
      </c>
      <c r="AX1833" s="5" t="s">
        <v>365</v>
      </c>
      <c r="BE1833" s="5" t="s">
        <v>365</v>
      </c>
      <c r="BL1833" s="5" t="s">
        <v>528</v>
      </c>
    </row>
    <row r="1834" spans="1:64" x14ac:dyDescent="0.35">
      <c r="A1834" s="5" t="s">
        <v>15866</v>
      </c>
      <c r="B1834" s="5" t="s">
        <v>15867</v>
      </c>
      <c r="D1834" s="5" t="s">
        <v>15868</v>
      </c>
      <c r="E1834" s="5" t="s">
        <v>15868</v>
      </c>
      <c r="J1834" s="6"/>
      <c r="L1834" s="6"/>
      <c r="M1834" s="5" t="s">
        <v>15869</v>
      </c>
      <c r="P1834" s="5" t="s">
        <v>567</v>
      </c>
      <c r="Q1834" s="5" t="s">
        <v>462</v>
      </c>
      <c r="R1834" s="5" t="s">
        <v>15870</v>
      </c>
      <c r="S1834" s="5" t="s">
        <v>15871</v>
      </c>
      <c r="V1834" s="5" t="s">
        <v>15869</v>
      </c>
      <c r="Y1834" s="5" t="s">
        <v>567</v>
      </c>
      <c r="Z1834" s="5" t="s">
        <v>462</v>
      </c>
      <c r="AA1834" s="5" t="s">
        <v>15870</v>
      </c>
      <c r="AB1834" s="5" t="s">
        <v>15871</v>
      </c>
      <c r="AE1834" s="5">
        <v>300</v>
      </c>
      <c r="AF1834" s="5" t="s">
        <v>357</v>
      </c>
      <c r="AG1834" s="5" t="s">
        <v>358</v>
      </c>
      <c r="AH1834" s="5" t="s">
        <v>431</v>
      </c>
      <c r="AI1834" s="5" t="s">
        <v>284</v>
      </c>
      <c r="AJ1834" s="5" t="s">
        <v>376</v>
      </c>
      <c r="AK1834" s="5" t="s">
        <v>359</v>
      </c>
      <c r="AL1834" s="5" t="s">
        <v>359</v>
      </c>
      <c r="AM1834" s="5" t="s">
        <v>362</v>
      </c>
      <c r="AP1834" s="5" t="s">
        <v>363</v>
      </c>
      <c r="AT1834" s="5" t="s">
        <v>15872</v>
      </c>
      <c r="AU1834" s="5" t="s">
        <v>15873</v>
      </c>
      <c r="AX1834" s="5" t="s">
        <v>365</v>
      </c>
      <c r="BE1834" s="5" t="s">
        <v>365</v>
      </c>
      <c r="BL1834" s="5" t="s">
        <v>528</v>
      </c>
    </row>
    <row r="1835" spans="1:64" x14ac:dyDescent="0.35">
      <c r="A1835" s="5" t="s">
        <v>15874</v>
      </c>
      <c r="B1835" s="5" t="s">
        <v>15875</v>
      </c>
      <c r="D1835" s="5" t="s">
        <v>15876</v>
      </c>
      <c r="E1835" s="5" t="s">
        <v>15876</v>
      </c>
      <c r="J1835" s="6"/>
      <c r="L1835" s="6"/>
      <c r="M1835" s="5" t="s">
        <v>15877</v>
      </c>
      <c r="P1835" s="5" t="s">
        <v>1122</v>
      </c>
      <c r="Q1835" s="5" t="s">
        <v>840</v>
      </c>
      <c r="R1835" s="5" t="s">
        <v>15878</v>
      </c>
      <c r="S1835" s="5" t="s">
        <v>15879</v>
      </c>
      <c r="V1835" s="5" t="s">
        <v>15877</v>
      </c>
      <c r="Y1835" s="5" t="s">
        <v>1122</v>
      </c>
      <c r="Z1835" s="5" t="s">
        <v>840</v>
      </c>
      <c r="AA1835" s="5" t="s">
        <v>15878</v>
      </c>
      <c r="AB1835" s="5" t="s">
        <v>15879</v>
      </c>
      <c r="AE1835" s="5">
        <v>520</v>
      </c>
      <c r="AF1835" s="5" t="s">
        <v>357</v>
      </c>
      <c r="AG1835" s="5" t="s">
        <v>358</v>
      </c>
      <c r="AH1835" s="5" t="s">
        <v>1203</v>
      </c>
      <c r="AI1835" s="5" t="s">
        <v>145</v>
      </c>
      <c r="AJ1835" s="5" t="s">
        <v>1782</v>
      </c>
      <c r="AK1835" s="5" t="s">
        <v>359</v>
      </c>
      <c r="AL1835" s="5" t="s">
        <v>34</v>
      </c>
      <c r="AM1835" s="5" t="s">
        <v>362</v>
      </c>
      <c r="AP1835" s="5" t="s">
        <v>363</v>
      </c>
      <c r="AT1835" s="5" t="s">
        <v>15880</v>
      </c>
      <c r="AU1835" s="5" t="s">
        <v>15881</v>
      </c>
      <c r="AX1835" s="5" t="s">
        <v>365</v>
      </c>
      <c r="BE1835" s="5" t="s">
        <v>365</v>
      </c>
      <c r="BL1835" s="5" t="s">
        <v>610</v>
      </c>
    </row>
    <row r="1836" spans="1:64" x14ac:dyDescent="0.35">
      <c r="A1836" s="5" t="s">
        <v>232</v>
      </c>
      <c r="B1836" s="5" t="s">
        <v>15882</v>
      </c>
      <c r="C1836" s="5" t="s">
        <v>15883</v>
      </c>
      <c r="D1836" s="5" t="s">
        <v>234</v>
      </c>
      <c r="E1836" s="5" t="s">
        <v>234</v>
      </c>
      <c r="J1836" s="6"/>
      <c r="L1836" s="6"/>
      <c r="M1836" s="5" t="s">
        <v>15884</v>
      </c>
      <c r="Q1836" s="5" t="s">
        <v>2704</v>
      </c>
      <c r="R1836" s="5" t="s">
        <v>2858</v>
      </c>
      <c r="S1836" s="5" t="s">
        <v>15885</v>
      </c>
      <c r="V1836" s="5" t="s">
        <v>15884</v>
      </c>
      <c r="Z1836" s="5" t="s">
        <v>2704</v>
      </c>
      <c r="AA1836" s="5" t="s">
        <v>2858</v>
      </c>
      <c r="AB1836" s="5" t="s">
        <v>15885</v>
      </c>
      <c r="AE1836" s="5">
        <v>3100</v>
      </c>
      <c r="AF1836" s="5" t="s">
        <v>357</v>
      </c>
      <c r="AG1836" s="5" t="s">
        <v>358</v>
      </c>
      <c r="AH1836" s="5" t="s">
        <v>537</v>
      </c>
      <c r="AI1836" s="5" t="s">
        <v>57</v>
      </c>
      <c r="AJ1836" s="5" t="s">
        <v>376</v>
      </c>
      <c r="AK1836" s="5" t="s">
        <v>359</v>
      </c>
      <c r="AL1836" s="5" t="s">
        <v>34</v>
      </c>
      <c r="AM1836" s="5" t="s">
        <v>362</v>
      </c>
      <c r="AP1836" s="5" t="s">
        <v>363</v>
      </c>
      <c r="AT1836" s="5" t="s">
        <v>15886</v>
      </c>
      <c r="AU1836" s="5" t="s">
        <v>15887</v>
      </c>
      <c r="AX1836" s="5" t="s">
        <v>365</v>
      </c>
      <c r="BE1836" s="5" t="s">
        <v>365</v>
      </c>
      <c r="BL1836" s="5" t="s">
        <v>560</v>
      </c>
    </row>
    <row r="1837" spans="1:64" x14ac:dyDescent="0.35">
      <c r="A1837" s="5" t="s">
        <v>15888</v>
      </c>
      <c r="B1837" s="5" t="s">
        <v>15889</v>
      </c>
      <c r="D1837" s="5" t="s">
        <v>15890</v>
      </c>
      <c r="E1837" s="5" t="s">
        <v>15890</v>
      </c>
      <c r="F1837" s="5" t="s">
        <v>15891</v>
      </c>
      <c r="J1837" s="6"/>
      <c r="L1837" s="6"/>
      <c r="M1837" s="5" t="s">
        <v>15892</v>
      </c>
      <c r="P1837" s="5" t="s">
        <v>567</v>
      </c>
      <c r="Q1837" s="5" t="s">
        <v>462</v>
      </c>
      <c r="R1837" s="5" t="s">
        <v>15893</v>
      </c>
      <c r="S1837" s="5" t="s">
        <v>15894</v>
      </c>
      <c r="V1837" s="5" t="s">
        <v>15892</v>
      </c>
      <c r="Y1837" s="5" t="s">
        <v>567</v>
      </c>
      <c r="Z1837" s="5" t="s">
        <v>462</v>
      </c>
      <c r="AA1837" s="5" t="s">
        <v>15893</v>
      </c>
      <c r="AB1837" s="5" t="s">
        <v>15894</v>
      </c>
      <c r="AE1837" s="5">
        <v>300</v>
      </c>
      <c r="AF1837" s="5" t="s">
        <v>357</v>
      </c>
      <c r="AG1837" s="5" t="s">
        <v>358</v>
      </c>
      <c r="AH1837" s="5" t="s">
        <v>431</v>
      </c>
      <c r="AI1837" s="5" t="s">
        <v>284</v>
      </c>
      <c r="AJ1837" s="5" t="s">
        <v>376</v>
      </c>
      <c r="AK1837" s="5" t="s">
        <v>359</v>
      </c>
      <c r="AL1837" s="5" t="s">
        <v>359</v>
      </c>
      <c r="AM1837" s="5" t="s">
        <v>362</v>
      </c>
      <c r="AP1837" s="5" t="s">
        <v>363</v>
      </c>
      <c r="AT1837" s="5" t="s">
        <v>15895</v>
      </c>
      <c r="AU1837" s="5" t="s">
        <v>15896</v>
      </c>
      <c r="AX1837" s="5" t="s">
        <v>365</v>
      </c>
      <c r="BE1837" s="5" t="s">
        <v>365</v>
      </c>
      <c r="BL1837" s="5" t="s">
        <v>528</v>
      </c>
    </row>
    <row r="1838" spans="1:64" x14ac:dyDescent="0.35">
      <c r="A1838" s="5" t="s">
        <v>15897</v>
      </c>
      <c r="B1838" s="5" t="s">
        <v>15898</v>
      </c>
      <c r="D1838" s="5" t="s">
        <v>15899</v>
      </c>
      <c r="E1838" s="5" t="s">
        <v>15899</v>
      </c>
      <c r="F1838" s="5" t="s">
        <v>15900</v>
      </c>
      <c r="J1838" s="6"/>
      <c r="L1838" s="6"/>
      <c r="M1838" s="5" t="s">
        <v>15901</v>
      </c>
      <c r="N1838" s="5" t="s">
        <v>15902</v>
      </c>
      <c r="Q1838" s="5" t="s">
        <v>840</v>
      </c>
      <c r="S1838" s="5" t="s">
        <v>15903</v>
      </c>
      <c r="V1838" s="5" t="s">
        <v>15901</v>
      </c>
      <c r="W1838" s="5" t="s">
        <v>15902</v>
      </c>
      <c r="Z1838" s="5" t="s">
        <v>840</v>
      </c>
      <c r="AB1838" s="5" t="s">
        <v>15903</v>
      </c>
      <c r="AE1838" s="5">
        <v>580</v>
      </c>
      <c r="AF1838" s="5" t="s">
        <v>357</v>
      </c>
      <c r="AG1838" s="5" t="s">
        <v>358</v>
      </c>
      <c r="AH1838" s="5" t="s">
        <v>721</v>
      </c>
      <c r="AI1838" s="5" t="s">
        <v>145</v>
      </c>
      <c r="AJ1838" s="5" t="s">
        <v>376</v>
      </c>
      <c r="AK1838" s="5" t="s">
        <v>359</v>
      </c>
      <c r="AL1838" s="5" t="s">
        <v>34</v>
      </c>
      <c r="AM1838" s="5" t="s">
        <v>362</v>
      </c>
      <c r="AP1838" s="5" t="s">
        <v>363</v>
      </c>
      <c r="AT1838" s="5" t="s">
        <v>15904</v>
      </c>
      <c r="AU1838" s="5" t="s">
        <v>15905</v>
      </c>
      <c r="AX1838" s="5" t="s">
        <v>365</v>
      </c>
      <c r="BE1838" s="5" t="s">
        <v>365</v>
      </c>
      <c r="BL1838" s="5" t="s">
        <v>596</v>
      </c>
    </row>
    <row r="1839" spans="1:64" x14ac:dyDescent="0.35">
      <c r="A1839" s="5" t="s">
        <v>15906</v>
      </c>
      <c r="D1839" s="5" t="s">
        <v>15907</v>
      </c>
      <c r="E1839" s="5" t="s">
        <v>15907</v>
      </c>
      <c r="F1839" s="5" t="s">
        <v>15908</v>
      </c>
      <c r="J1839" s="6"/>
      <c r="L1839" s="6"/>
      <c r="M1839" s="5" t="s">
        <v>15909</v>
      </c>
      <c r="N1839" s="5" t="s">
        <v>15910</v>
      </c>
      <c r="Q1839" s="5" t="s">
        <v>677</v>
      </c>
      <c r="R1839" s="5" t="s">
        <v>15911</v>
      </c>
      <c r="S1839" s="5" t="s">
        <v>15912</v>
      </c>
      <c r="V1839" s="5" t="s">
        <v>15909</v>
      </c>
      <c r="W1839" s="5" t="s">
        <v>15910</v>
      </c>
      <c r="Z1839" s="5" t="s">
        <v>677</v>
      </c>
      <c r="AA1839" s="5" t="s">
        <v>15911</v>
      </c>
      <c r="AB1839" s="5" t="s">
        <v>15912</v>
      </c>
      <c r="AE1839" s="5">
        <v>300</v>
      </c>
      <c r="AF1839" s="5" t="s">
        <v>357</v>
      </c>
      <c r="AG1839" s="5" t="s">
        <v>358</v>
      </c>
      <c r="AH1839" s="5" t="s">
        <v>862</v>
      </c>
      <c r="AI1839" s="5" t="s">
        <v>359</v>
      </c>
      <c r="AJ1839" s="5" t="s">
        <v>1782</v>
      </c>
      <c r="AK1839" s="5" t="s">
        <v>359</v>
      </c>
      <c r="AL1839" s="5" t="s">
        <v>359</v>
      </c>
      <c r="AM1839" s="5" t="s">
        <v>362</v>
      </c>
      <c r="AP1839" s="5" t="s">
        <v>363</v>
      </c>
      <c r="AT1839" s="5" t="s">
        <v>15913</v>
      </c>
      <c r="AU1839" s="5" t="s">
        <v>15914</v>
      </c>
      <c r="AX1839" s="5" t="s">
        <v>365</v>
      </c>
      <c r="BE1839" s="5" t="s">
        <v>365</v>
      </c>
      <c r="BL1839" s="5" t="s">
        <v>1276</v>
      </c>
    </row>
    <row r="1840" spans="1:64" x14ac:dyDescent="0.35">
      <c r="A1840" s="5" t="s">
        <v>15915</v>
      </c>
      <c r="B1840" s="5" t="s">
        <v>15916</v>
      </c>
      <c r="C1840" s="5" t="s">
        <v>15917</v>
      </c>
      <c r="D1840" s="5" t="s">
        <v>15918</v>
      </c>
      <c r="E1840" s="5" t="s">
        <v>15918</v>
      </c>
      <c r="F1840" s="5" t="s">
        <v>15919</v>
      </c>
      <c r="J1840" s="6"/>
      <c r="L1840" s="6"/>
      <c r="M1840" s="5" t="s">
        <v>15920</v>
      </c>
      <c r="Q1840" s="5" t="s">
        <v>1611</v>
      </c>
      <c r="S1840" s="5" t="s">
        <v>15921</v>
      </c>
      <c r="V1840" s="5" t="s">
        <v>15920</v>
      </c>
      <c r="Z1840" s="5" t="s">
        <v>1611</v>
      </c>
      <c r="AB1840" s="5" t="s">
        <v>15921</v>
      </c>
      <c r="AE1840" s="5">
        <v>20700</v>
      </c>
      <c r="AF1840" s="5" t="s">
        <v>357</v>
      </c>
      <c r="AG1840" s="5" t="s">
        <v>358</v>
      </c>
      <c r="AH1840" s="5" t="s">
        <v>443</v>
      </c>
      <c r="AI1840" s="5" t="s">
        <v>62</v>
      </c>
      <c r="AJ1840" s="5" t="s">
        <v>1782</v>
      </c>
      <c r="AK1840" s="5" t="s">
        <v>359</v>
      </c>
      <c r="AL1840" s="5" t="s">
        <v>433</v>
      </c>
      <c r="AM1840" s="5" t="s">
        <v>362</v>
      </c>
      <c r="AP1840" s="5" t="s">
        <v>363</v>
      </c>
      <c r="AT1840" s="5" t="s">
        <v>15922</v>
      </c>
      <c r="AU1840" s="5" t="s">
        <v>15923</v>
      </c>
      <c r="AX1840" s="5" t="s">
        <v>365</v>
      </c>
      <c r="BE1840" s="5" t="s">
        <v>365</v>
      </c>
      <c r="BL1840" s="5" t="s">
        <v>671</v>
      </c>
    </row>
    <row r="1841" spans="1:64" x14ac:dyDescent="0.35">
      <c r="A1841" s="5" t="s">
        <v>15924</v>
      </c>
      <c r="B1841" s="5" t="s">
        <v>15925</v>
      </c>
      <c r="D1841" s="5" t="s">
        <v>15926</v>
      </c>
      <c r="E1841" s="5" t="s">
        <v>15926</v>
      </c>
      <c r="J1841" s="6"/>
      <c r="L1841" s="6"/>
      <c r="M1841" s="5" t="s">
        <v>15927</v>
      </c>
      <c r="N1841" s="5" t="s">
        <v>15928</v>
      </c>
      <c r="Q1841" s="5" t="s">
        <v>1082</v>
      </c>
      <c r="V1841" s="5" t="s">
        <v>15927</v>
      </c>
      <c r="W1841" s="5" t="s">
        <v>15928</v>
      </c>
      <c r="Z1841" s="5" t="s">
        <v>1082</v>
      </c>
      <c r="AE1841" s="5">
        <v>390</v>
      </c>
      <c r="AF1841" s="5" t="s">
        <v>357</v>
      </c>
      <c r="AG1841" s="5" t="s">
        <v>358</v>
      </c>
      <c r="AH1841" s="5" t="s">
        <v>1203</v>
      </c>
      <c r="AI1841" s="5" t="s">
        <v>145</v>
      </c>
      <c r="AJ1841" s="5" t="s">
        <v>376</v>
      </c>
      <c r="AK1841" s="5" t="s">
        <v>359</v>
      </c>
      <c r="AL1841" s="5" t="s">
        <v>359</v>
      </c>
      <c r="AM1841" s="5" t="s">
        <v>362</v>
      </c>
      <c r="AP1841" s="5" t="s">
        <v>363</v>
      </c>
      <c r="AT1841" s="5" t="s">
        <v>15929</v>
      </c>
      <c r="AU1841" s="5" t="s">
        <v>15930</v>
      </c>
      <c r="AX1841" s="5" t="s">
        <v>365</v>
      </c>
      <c r="BE1841" s="5" t="s">
        <v>365</v>
      </c>
      <c r="BL1841" s="5" t="s">
        <v>2144</v>
      </c>
    </row>
    <row r="1842" spans="1:64" x14ac:dyDescent="0.35">
      <c r="A1842" s="5" t="s">
        <v>15931</v>
      </c>
      <c r="B1842" s="5" t="s">
        <v>15932</v>
      </c>
      <c r="D1842" s="5" t="s">
        <v>15933</v>
      </c>
      <c r="E1842" s="5" t="s">
        <v>15933</v>
      </c>
      <c r="J1842" s="6"/>
      <c r="L1842" s="6"/>
      <c r="M1842" s="5" t="s">
        <v>15934</v>
      </c>
      <c r="Q1842" s="5" t="s">
        <v>840</v>
      </c>
      <c r="V1842" s="5" t="s">
        <v>15934</v>
      </c>
      <c r="Z1842" s="5" t="s">
        <v>840</v>
      </c>
      <c r="AE1842" s="5">
        <v>460</v>
      </c>
      <c r="AF1842" s="5" t="s">
        <v>357</v>
      </c>
      <c r="AG1842" s="5" t="s">
        <v>358</v>
      </c>
      <c r="AH1842" s="5" t="s">
        <v>721</v>
      </c>
      <c r="AI1842" s="5" t="s">
        <v>145</v>
      </c>
      <c r="AJ1842" s="5" t="s">
        <v>376</v>
      </c>
      <c r="AK1842" s="5" t="s">
        <v>359</v>
      </c>
      <c r="AL1842" s="5" t="s">
        <v>359</v>
      </c>
      <c r="AM1842" s="5" t="s">
        <v>362</v>
      </c>
      <c r="AP1842" s="5" t="s">
        <v>363</v>
      </c>
      <c r="AT1842" s="5" t="s">
        <v>15935</v>
      </c>
      <c r="AU1842" s="5" t="s">
        <v>15936</v>
      </c>
      <c r="AX1842" s="5" t="s">
        <v>365</v>
      </c>
      <c r="BE1842" s="5" t="s">
        <v>365</v>
      </c>
      <c r="BL1842" s="5" t="s">
        <v>1350</v>
      </c>
    </row>
    <row r="1843" spans="1:64" x14ac:dyDescent="0.35">
      <c r="A1843" s="5" t="s">
        <v>15937</v>
      </c>
      <c r="B1843" s="5" t="s">
        <v>15938</v>
      </c>
      <c r="C1843" s="5" t="s">
        <v>15939</v>
      </c>
      <c r="D1843" s="5" t="s">
        <v>15940</v>
      </c>
      <c r="E1843" s="5" t="s">
        <v>15941</v>
      </c>
      <c r="F1843" s="5" t="s">
        <v>2119</v>
      </c>
      <c r="J1843" s="6"/>
      <c r="L1843" s="6"/>
      <c r="M1843" s="5" t="s">
        <v>15942</v>
      </c>
      <c r="Q1843" s="5" t="s">
        <v>441</v>
      </c>
      <c r="R1843" s="5" t="s">
        <v>15943</v>
      </c>
      <c r="S1843" s="5" t="s">
        <v>15944</v>
      </c>
      <c r="V1843" s="5" t="s">
        <v>15942</v>
      </c>
      <c r="Z1843" s="5" t="s">
        <v>441</v>
      </c>
      <c r="AA1843" s="5" t="s">
        <v>15943</v>
      </c>
      <c r="AB1843" s="5" t="s">
        <v>15944</v>
      </c>
      <c r="AE1843" s="5">
        <v>17700</v>
      </c>
      <c r="AF1843" s="5" t="s">
        <v>357</v>
      </c>
      <c r="AG1843" s="5" t="s">
        <v>358</v>
      </c>
      <c r="AH1843" s="5" t="s">
        <v>443</v>
      </c>
      <c r="AI1843" s="5" t="s">
        <v>359</v>
      </c>
      <c r="AJ1843" s="5" t="s">
        <v>432</v>
      </c>
      <c r="AK1843" s="5" t="s">
        <v>359</v>
      </c>
      <c r="AL1843" s="5" t="s">
        <v>433</v>
      </c>
      <c r="AM1843" s="5" t="s">
        <v>362</v>
      </c>
      <c r="AP1843" s="5" t="s">
        <v>363</v>
      </c>
      <c r="AT1843" s="5" t="s">
        <v>15945</v>
      </c>
      <c r="AU1843" s="5" t="s">
        <v>15946</v>
      </c>
      <c r="AX1843" s="5" t="s">
        <v>365</v>
      </c>
      <c r="BE1843" s="5" t="s">
        <v>365</v>
      </c>
      <c r="BL1843" s="5" t="s">
        <v>712</v>
      </c>
    </row>
    <row r="1844" spans="1:64" x14ac:dyDescent="0.35">
      <c r="A1844" s="5" t="s">
        <v>15947</v>
      </c>
      <c r="C1844" s="5" t="s">
        <v>15948</v>
      </c>
      <c r="D1844" s="5" t="s">
        <v>15949</v>
      </c>
      <c r="E1844" s="5" t="s">
        <v>15949</v>
      </c>
      <c r="F1844" s="5" t="s">
        <v>15950</v>
      </c>
      <c r="J1844" s="6"/>
      <c r="L1844" s="6"/>
      <c r="M1844" s="5" t="s">
        <v>15951</v>
      </c>
      <c r="Q1844" s="5" t="s">
        <v>428</v>
      </c>
      <c r="R1844" s="5" t="s">
        <v>15952</v>
      </c>
      <c r="S1844" s="5" t="s">
        <v>15953</v>
      </c>
      <c r="V1844" s="5" t="s">
        <v>15951</v>
      </c>
      <c r="Z1844" s="5" t="s">
        <v>428</v>
      </c>
      <c r="AA1844" s="5" t="s">
        <v>15952</v>
      </c>
      <c r="AB1844" s="5" t="s">
        <v>15953</v>
      </c>
      <c r="AE1844" s="5">
        <v>500</v>
      </c>
      <c r="AF1844" s="5" t="s">
        <v>357</v>
      </c>
      <c r="AG1844" s="5" t="s">
        <v>358</v>
      </c>
      <c r="AH1844" s="5" t="s">
        <v>443</v>
      </c>
      <c r="AI1844" s="5" t="s">
        <v>103</v>
      </c>
      <c r="AJ1844" s="5" t="s">
        <v>376</v>
      </c>
      <c r="AK1844" s="5" t="s">
        <v>359</v>
      </c>
      <c r="AL1844" s="5" t="s">
        <v>359</v>
      </c>
      <c r="AM1844" s="5" t="s">
        <v>362</v>
      </c>
      <c r="AP1844" s="5" t="s">
        <v>363</v>
      </c>
      <c r="AT1844" s="5" t="s">
        <v>15954</v>
      </c>
      <c r="AU1844" s="5" t="s">
        <v>12004</v>
      </c>
      <c r="AX1844" s="5" t="s">
        <v>365</v>
      </c>
      <c r="BE1844" s="5" t="s">
        <v>365</v>
      </c>
      <c r="BL1844" s="5" t="s">
        <v>456</v>
      </c>
    </row>
    <row r="1845" spans="1:64" x14ac:dyDescent="0.35">
      <c r="A1845" s="5" t="s">
        <v>15955</v>
      </c>
      <c r="B1845" s="5" t="s">
        <v>15956</v>
      </c>
      <c r="C1845" s="5" t="s">
        <v>15957</v>
      </c>
      <c r="D1845" s="5" t="s">
        <v>15958</v>
      </c>
      <c r="E1845" s="5" t="s">
        <v>15958</v>
      </c>
      <c r="F1845" s="5" t="s">
        <v>15959</v>
      </c>
      <c r="J1845" s="6"/>
      <c r="L1845" s="6"/>
      <c r="M1845" s="5" t="s">
        <v>15960</v>
      </c>
      <c r="P1845" s="5" t="s">
        <v>2303</v>
      </c>
      <c r="Q1845" s="5" t="s">
        <v>1956</v>
      </c>
      <c r="R1845" s="5" t="s">
        <v>15961</v>
      </c>
      <c r="S1845" s="5" t="s">
        <v>15962</v>
      </c>
      <c r="V1845" s="5" t="s">
        <v>15960</v>
      </c>
      <c r="Y1845" s="5" t="s">
        <v>2303</v>
      </c>
      <c r="Z1845" s="5" t="s">
        <v>1956</v>
      </c>
      <c r="AA1845" s="5" t="s">
        <v>15961</v>
      </c>
      <c r="AB1845" s="5" t="s">
        <v>15962</v>
      </c>
      <c r="AE1845" s="5">
        <v>1850</v>
      </c>
      <c r="AF1845" s="5" t="s">
        <v>357</v>
      </c>
      <c r="AG1845" s="5" t="s">
        <v>358</v>
      </c>
      <c r="AH1845" s="5" t="s">
        <v>431</v>
      </c>
      <c r="AI1845" s="5" t="s">
        <v>284</v>
      </c>
      <c r="AJ1845" s="5" t="s">
        <v>1782</v>
      </c>
      <c r="AK1845" s="5" t="s">
        <v>359</v>
      </c>
      <c r="AL1845" s="5" t="s">
        <v>1692</v>
      </c>
      <c r="AM1845" s="5" t="s">
        <v>362</v>
      </c>
      <c r="AP1845" s="5" t="s">
        <v>363</v>
      </c>
      <c r="AT1845" s="5" t="s">
        <v>15963</v>
      </c>
      <c r="AU1845" s="5" t="s">
        <v>15964</v>
      </c>
      <c r="AX1845" s="5" t="s">
        <v>365</v>
      </c>
      <c r="BE1845" s="5" t="s">
        <v>365</v>
      </c>
      <c r="BL1845" s="5" t="s">
        <v>456</v>
      </c>
    </row>
    <row r="1846" spans="1:64" x14ac:dyDescent="0.35">
      <c r="A1846" s="5" t="s">
        <v>15965</v>
      </c>
      <c r="B1846" s="5" t="s">
        <v>15966</v>
      </c>
      <c r="C1846" s="5" t="s">
        <v>15967</v>
      </c>
      <c r="D1846" s="5" t="s">
        <v>15968</v>
      </c>
      <c r="E1846" s="5" t="s">
        <v>15968</v>
      </c>
      <c r="F1846" s="5" t="s">
        <v>15969</v>
      </c>
      <c r="J1846" s="6"/>
      <c r="L1846" s="6"/>
      <c r="M1846" s="5" t="s">
        <v>15970</v>
      </c>
      <c r="Q1846" s="5" t="s">
        <v>1461</v>
      </c>
      <c r="R1846" s="5" t="s">
        <v>15971</v>
      </c>
      <c r="S1846" s="5" t="s">
        <v>15972</v>
      </c>
      <c r="V1846" s="5" t="s">
        <v>15970</v>
      </c>
      <c r="Z1846" s="5" t="s">
        <v>1461</v>
      </c>
      <c r="AA1846" s="5" t="s">
        <v>15971</v>
      </c>
      <c r="AB1846" s="5" t="s">
        <v>15972</v>
      </c>
      <c r="AE1846" s="5">
        <v>3650</v>
      </c>
      <c r="AF1846" s="5" t="s">
        <v>357</v>
      </c>
      <c r="AG1846" s="5" t="s">
        <v>358</v>
      </c>
      <c r="AH1846" s="5" t="s">
        <v>455</v>
      </c>
      <c r="AI1846" s="5" t="s">
        <v>57</v>
      </c>
      <c r="AJ1846" s="5" t="s">
        <v>1782</v>
      </c>
      <c r="AK1846" s="5" t="s">
        <v>359</v>
      </c>
      <c r="AL1846" s="5" t="s">
        <v>1692</v>
      </c>
      <c r="AM1846" s="5" t="s">
        <v>362</v>
      </c>
      <c r="AP1846" s="5" t="s">
        <v>363</v>
      </c>
      <c r="AT1846" s="5" t="s">
        <v>15973</v>
      </c>
      <c r="AU1846" s="5" t="s">
        <v>15974</v>
      </c>
      <c r="AX1846" s="5" t="s">
        <v>365</v>
      </c>
      <c r="BE1846" s="5" t="s">
        <v>365</v>
      </c>
      <c r="BL1846" s="5" t="s">
        <v>388</v>
      </c>
    </row>
    <row r="1847" spans="1:64" x14ac:dyDescent="0.35">
      <c r="A1847" s="5" t="s">
        <v>15975</v>
      </c>
      <c r="B1847" s="5" t="s">
        <v>15976</v>
      </c>
      <c r="C1847" s="5" t="s">
        <v>15977</v>
      </c>
      <c r="D1847" s="5" t="s">
        <v>15978</v>
      </c>
      <c r="E1847" s="5" t="s">
        <v>15978</v>
      </c>
      <c r="J1847" s="6"/>
      <c r="L1847" s="6"/>
      <c r="M1847" s="5" t="s">
        <v>15979</v>
      </c>
      <c r="N1847" s="5" t="s">
        <v>15980</v>
      </c>
      <c r="Q1847" s="5" t="s">
        <v>6849</v>
      </c>
      <c r="V1847" s="5" t="s">
        <v>15979</v>
      </c>
      <c r="W1847" s="5" t="s">
        <v>15980</v>
      </c>
      <c r="Z1847" s="5" t="s">
        <v>6849</v>
      </c>
      <c r="AE1847" s="5">
        <v>600</v>
      </c>
      <c r="AF1847" s="5" t="s">
        <v>357</v>
      </c>
      <c r="AG1847" s="5" t="s">
        <v>358</v>
      </c>
      <c r="AH1847" s="5" t="s">
        <v>443</v>
      </c>
      <c r="AI1847" s="5" t="s">
        <v>57</v>
      </c>
      <c r="AJ1847" s="5" t="s">
        <v>1782</v>
      </c>
      <c r="AK1847" s="5" t="s">
        <v>359</v>
      </c>
      <c r="AL1847" s="5" t="s">
        <v>34</v>
      </c>
      <c r="AM1847" s="5" t="s">
        <v>362</v>
      </c>
      <c r="AP1847" s="5" t="s">
        <v>363</v>
      </c>
      <c r="AT1847" s="5" t="s">
        <v>15981</v>
      </c>
      <c r="AU1847" s="5" t="s">
        <v>15982</v>
      </c>
      <c r="AX1847" s="5" t="s">
        <v>365</v>
      </c>
      <c r="BE1847" s="5" t="s">
        <v>365</v>
      </c>
      <c r="BL1847" s="5" t="s">
        <v>456</v>
      </c>
    </row>
    <row r="1848" spans="1:64" x14ac:dyDescent="0.35">
      <c r="A1848" s="5" t="s">
        <v>15983</v>
      </c>
      <c r="D1848" s="5" t="s">
        <v>15984</v>
      </c>
      <c r="E1848" s="5" t="s">
        <v>15984</v>
      </c>
      <c r="F1848" s="5" t="s">
        <v>15985</v>
      </c>
      <c r="J1848" s="6"/>
      <c r="L1848" s="6"/>
      <c r="M1848" s="5" t="s">
        <v>15986</v>
      </c>
      <c r="Q1848" s="5" t="s">
        <v>416</v>
      </c>
      <c r="R1848" s="5" t="s">
        <v>15987</v>
      </c>
      <c r="S1848" s="5" t="s">
        <v>15988</v>
      </c>
      <c r="V1848" s="5" t="s">
        <v>15986</v>
      </c>
      <c r="Z1848" s="5" t="s">
        <v>416</v>
      </c>
      <c r="AA1848" s="5" t="s">
        <v>15987</v>
      </c>
      <c r="AB1848" s="5" t="s">
        <v>15988</v>
      </c>
      <c r="AE1848" s="5">
        <v>300</v>
      </c>
      <c r="AF1848" s="5" t="s">
        <v>357</v>
      </c>
      <c r="AG1848" s="5" t="s">
        <v>358</v>
      </c>
      <c r="AH1848" s="5" t="s">
        <v>420</v>
      </c>
      <c r="AI1848" s="5" t="s">
        <v>284</v>
      </c>
      <c r="AJ1848" s="5" t="s">
        <v>659</v>
      </c>
      <c r="AK1848" s="5" t="s">
        <v>359</v>
      </c>
      <c r="AL1848" s="5" t="s">
        <v>359</v>
      </c>
      <c r="AM1848" s="5" t="s">
        <v>362</v>
      </c>
      <c r="AP1848" s="5" t="s">
        <v>363</v>
      </c>
      <c r="AT1848" s="5" t="s">
        <v>15989</v>
      </c>
      <c r="AU1848" s="5" t="s">
        <v>15990</v>
      </c>
      <c r="AX1848" s="5" t="s">
        <v>365</v>
      </c>
      <c r="BE1848" s="5" t="s">
        <v>365</v>
      </c>
      <c r="BL1848" s="5" t="s">
        <v>388</v>
      </c>
    </row>
    <row r="1849" spans="1:64" x14ac:dyDescent="0.35">
      <c r="A1849" s="5" t="s">
        <v>15991</v>
      </c>
      <c r="B1849" s="5" t="s">
        <v>15992</v>
      </c>
      <c r="C1849" s="5" t="s">
        <v>15993</v>
      </c>
      <c r="D1849" s="5" t="s">
        <v>15994</v>
      </c>
      <c r="E1849" s="5" t="s">
        <v>15994</v>
      </c>
      <c r="F1849" s="5" t="s">
        <v>15995</v>
      </c>
      <c r="J1849" s="6"/>
      <c r="L1849" s="6"/>
      <c r="M1849" s="5" t="s">
        <v>15996</v>
      </c>
      <c r="Q1849" s="5" t="s">
        <v>1956</v>
      </c>
      <c r="S1849" s="5" t="s">
        <v>15997</v>
      </c>
      <c r="V1849" s="5" t="s">
        <v>15996</v>
      </c>
      <c r="Z1849" s="5" t="s">
        <v>1956</v>
      </c>
      <c r="AB1849" s="5" t="s">
        <v>15997</v>
      </c>
      <c r="AE1849" s="5">
        <v>1000</v>
      </c>
      <c r="AF1849" s="5" t="s">
        <v>357</v>
      </c>
      <c r="AG1849" s="5" t="s">
        <v>358</v>
      </c>
      <c r="AH1849" s="5" t="s">
        <v>431</v>
      </c>
      <c r="AI1849" s="5" t="s">
        <v>284</v>
      </c>
      <c r="AJ1849" s="5" t="s">
        <v>376</v>
      </c>
      <c r="AK1849" s="5" t="s">
        <v>359</v>
      </c>
      <c r="AL1849" s="5" t="s">
        <v>359</v>
      </c>
      <c r="AM1849" s="5" t="s">
        <v>362</v>
      </c>
      <c r="AP1849" s="5" t="s">
        <v>363</v>
      </c>
      <c r="AT1849" s="5" t="s">
        <v>15998</v>
      </c>
      <c r="AU1849" s="5" t="s">
        <v>15999</v>
      </c>
      <c r="AX1849" s="5" t="s">
        <v>365</v>
      </c>
      <c r="BE1849" s="5" t="s">
        <v>365</v>
      </c>
      <c r="BL1849" s="5" t="s">
        <v>456</v>
      </c>
    </row>
    <row r="1850" spans="1:64" x14ac:dyDescent="0.35">
      <c r="A1850" s="5" t="s">
        <v>16000</v>
      </c>
      <c r="D1850" s="5" t="s">
        <v>16001</v>
      </c>
      <c r="E1850" s="5" t="s">
        <v>16001</v>
      </c>
      <c r="F1850" s="5" t="s">
        <v>16002</v>
      </c>
      <c r="J1850" s="6"/>
      <c r="L1850" s="6"/>
      <c r="M1850" s="5" t="s">
        <v>16003</v>
      </c>
      <c r="N1850" s="5" t="s">
        <v>16004</v>
      </c>
      <c r="O1850" s="5" t="s">
        <v>15542</v>
      </c>
      <c r="Q1850" s="5" t="s">
        <v>462</v>
      </c>
      <c r="S1850" s="5" t="s">
        <v>16005</v>
      </c>
      <c r="V1850" s="5" t="s">
        <v>16003</v>
      </c>
      <c r="W1850" s="5" t="s">
        <v>16004</v>
      </c>
      <c r="X1850" s="5" t="s">
        <v>15542</v>
      </c>
      <c r="Z1850" s="5" t="s">
        <v>462</v>
      </c>
      <c r="AB1850" s="5" t="s">
        <v>16005</v>
      </c>
      <c r="AE1850" s="5">
        <v>400</v>
      </c>
      <c r="AF1850" s="5" t="s">
        <v>357</v>
      </c>
      <c r="AG1850" s="5" t="s">
        <v>358</v>
      </c>
      <c r="AH1850" s="5" t="s">
        <v>862</v>
      </c>
      <c r="AI1850" s="5" t="s">
        <v>62</v>
      </c>
      <c r="AJ1850" s="5" t="s">
        <v>1782</v>
      </c>
      <c r="AK1850" s="5" t="s">
        <v>359</v>
      </c>
      <c r="AL1850" s="5" t="s">
        <v>359</v>
      </c>
      <c r="AM1850" s="5" t="s">
        <v>362</v>
      </c>
      <c r="AP1850" s="5" t="s">
        <v>363</v>
      </c>
      <c r="AT1850" s="5" t="s">
        <v>16006</v>
      </c>
      <c r="AU1850" s="5" t="s">
        <v>16007</v>
      </c>
      <c r="AX1850" s="5" t="s">
        <v>365</v>
      </c>
      <c r="BE1850" s="5" t="s">
        <v>365</v>
      </c>
      <c r="BL1850" s="5" t="s">
        <v>712</v>
      </c>
    </row>
    <row r="1851" spans="1:64" x14ac:dyDescent="0.35">
      <c r="A1851" s="5" t="s">
        <v>16008</v>
      </c>
      <c r="B1851" s="5" t="s">
        <v>16009</v>
      </c>
      <c r="C1851" s="5" t="s">
        <v>16010</v>
      </c>
      <c r="D1851" s="5" t="s">
        <v>16011</v>
      </c>
      <c r="E1851" s="5" t="s">
        <v>16011</v>
      </c>
      <c r="F1851" s="5" t="s">
        <v>16012</v>
      </c>
      <c r="J1851" s="6"/>
      <c r="L1851" s="6"/>
      <c r="M1851" s="5" t="s">
        <v>16013</v>
      </c>
      <c r="N1851" s="5" t="s">
        <v>16014</v>
      </c>
      <c r="Q1851" s="5" t="s">
        <v>2637</v>
      </c>
      <c r="R1851" s="5" t="s">
        <v>16015</v>
      </c>
      <c r="S1851" s="5" t="s">
        <v>16016</v>
      </c>
      <c r="V1851" s="5" t="s">
        <v>16013</v>
      </c>
      <c r="W1851" s="5" t="s">
        <v>16014</v>
      </c>
      <c r="Z1851" s="5" t="s">
        <v>2637</v>
      </c>
      <c r="AA1851" s="5" t="s">
        <v>16015</v>
      </c>
      <c r="AB1851" s="5" t="s">
        <v>16016</v>
      </c>
      <c r="AE1851" s="5">
        <v>400</v>
      </c>
      <c r="AF1851" s="5" t="s">
        <v>357</v>
      </c>
      <c r="AG1851" s="5" t="s">
        <v>358</v>
      </c>
      <c r="AH1851" s="5" t="s">
        <v>443</v>
      </c>
      <c r="AI1851" s="5" t="s">
        <v>359</v>
      </c>
      <c r="AJ1851" s="5" t="s">
        <v>376</v>
      </c>
      <c r="AK1851" s="5" t="s">
        <v>359</v>
      </c>
      <c r="AL1851" s="5" t="s">
        <v>359</v>
      </c>
      <c r="AM1851" s="5" t="s">
        <v>362</v>
      </c>
      <c r="AP1851" s="5" t="s">
        <v>363</v>
      </c>
      <c r="AT1851" s="5" t="s">
        <v>16017</v>
      </c>
      <c r="AU1851" s="5" t="s">
        <v>16018</v>
      </c>
      <c r="AX1851" s="5" t="s">
        <v>365</v>
      </c>
      <c r="BE1851" s="5" t="s">
        <v>365</v>
      </c>
      <c r="BL1851" s="5" t="s">
        <v>456</v>
      </c>
    </row>
    <row r="1852" spans="1:64" x14ac:dyDescent="0.35">
      <c r="A1852" s="5" t="s">
        <v>16019</v>
      </c>
      <c r="D1852" s="5" t="s">
        <v>16020</v>
      </c>
      <c r="E1852" s="5" t="s">
        <v>16020</v>
      </c>
      <c r="F1852" s="5" t="s">
        <v>16021</v>
      </c>
      <c r="J1852" s="6"/>
      <c r="L1852" s="6"/>
      <c r="M1852" s="5" t="s">
        <v>16022</v>
      </c>
      <c r="Q1852" s="5" t="s">
        <v>480</v>
      </c>
      <c r="R1852" s="5" t="s">
        <v>16020</v>
      </c>
      <c r="S1852" s="5" t="s">
        <v>16023</v>
      </c>
      <c r="V1852" s="5" t="s">
        <v>16022</v>
      </c>
      <c r="Z1852" s="5" t="s">
        <v>480</v>
      </c>
      <c r="AA1852" s="5" t="s">
        <v>16020</v>
      </c>
      <c r="AB1852" s="5" t="s">
        <v>16023</v>
      </c>
      <c r="AE1852" s="5">
        <v>10</v>
      </c>
      <c r="AF1852" s="5" t="s">
        <v>357</v>
      </c>
      <c r="AG1852" s="5" t="s">
        <v>419</v>
      </c>
      <c r="AH1852" s="5" t="s">
        <v>483</v>
      </c>
      <c r="AI1852" s="5" t="s">
        <v>103</v>
      </c>
      <c r="AJ1852" s="5" t="s">
        <v>376</v>
      </c>
      <c r="AK1852" s="5" t="s">
        <v>359</v>
      </c>
      <c r="AL1852" s="5" t="s">
        <v>359</v>
      </c>
      <c r="AM1852" s="5" t="s">
        <v>362</v>
      </c>
      <c r="AP1852" s="5" t="s">
        <v>363</v>
      </c>
      <c r="AT1852" s="5" t="s">
        <v>16024</v>
      </c>
      <c r="AU1852" s="5" t="s">
        <v>16025</v>
      </c>
      <c r="AX1852" s="5" t="s">
        <v>365</v>
      </c>
      <c r="BE1852" s="5" t="s">
        <v>365</v>
      </c>
      <c r="BL1852" s="5" t="s">
        <v>423</v>
      </c>
    </row>
    <row r="1853" spans="1:64" x14ac:dyDescent="0.35">
      <c r="A1853" s="5" t="s">
        <v>16026</v>
      </c>
      <c r="B1853" s="5" t="s">
        <v>16027</v>
      </c>
      <c r="C1853" s="5" t="s">
        <v>16028</v>
      </c>
      <c r="D1853" s="5" t="s">
        <v>16029</v>
      </c>
      <c r="E1853" s="5" t="s">
        <v>16029</v>
      </c>
      <c r="J1853" s="6"/>
      <c r="L1853" s="6"/>
      <c r="M1853" s="5" t="s">
        <v>16030</v>
      </c>
      <c r="P1853" s="5" t="s">
        <v>1808</v>
      </c>
      <c r="Q1853" s="5" t="s">
        <v>452</v>
      </c>
      <c r="S1853" s="5" t="s">
        <v>16031</v>
      </c>
      <c r="V1853" s="5" t="s">
        <v>16030</v>
      </c>
      <c r="Y1853" s="5" t="s">
        <v>1808</v>
      </c>
      <c r="Z1853" s="5" t="s">
        <v>452</v>
      </c>
      <c r="AB1853" s="5" t="s">
        <v>16031</v>
      </c>
      <c r="AE1853" s="5">
        <v>1400</v>
      </c>
      <c r="AF1853" s="5" t="s">
        <v>357</v>
      </c>
      <c r="AG1853" s="5" t="s">
        <v>358</v>
      </c>
      <c r="AH1853" s="5" t="s">
        <v>455</v>
      </c>
      <c r="AI1853" s="5" t="s">
        <v>57</v>
      </c>
      <c r="AJ1853" s="5" t="s">
        <v>376</v>
      </c>
      <c r="AK1853" s="5" t="s">
        <v>359</v>
      </c>
      <c r="AL1853" s="5" t="s">
        <v>359</v>
      </c>
      <c r="AM1853" s="5" t="s">
        <v>362</v>
      </c>
      <c r="AP1853" s="5" t="s">
        <v>363</v>
      </c>
      <c r="AT1853" s="5" t="s">
        <v>16032</v>
      </c>
      <c r="AU1853" s="5" t="s">
        <v>16033</v>
      </c>
      <c r="AX1853" s="5" t="s">
        <v>365</v>
      </c>
      <c r="BE1853" s="5" t="s">
        <v>365</v>
      </c>
      <c r="BL1853" s="5" t="s">
        <v>456</v>
      </c>
    </row>
    <row r="1854" spans="1:64" x14ac:dyDescent="0.35">
      <c r="A1854" s="5" t="s">
        <v>16034</v>
      </c>
      <c r="B1854" s="5" t="s">
        <v>16035</v>
      </c>
      <c r="C1854" s="5" t="s">
        <v>16036</v>
      </c>
      <c r="D1854" s="5" t="s">
        <v>16037</v>
      </c>
      <c r="E1854" s="5" t="s">
        <v>16037</v>
      </c>
      <c r="F1854" s="5" t="s">
        <v>16038</v>
      </c>
      <c r="J1854" s="6"/>
      <c r="L1854" s="6"/>
      <c r="M1854" s="5" t="s">
        <v>16039</v>
      </c>
      <c r="P1854" s="5" t="s">
        <v>2101</v>
      </c>
      <c r="Q1854" s="5" t="s">
        <v>578</v>
      </c>
      <c r="R1854" s="5" t="s">
        <v>16040</v>
      </c>
      <c r="S1854" s="5" t="s">
        <v>16041</v>
      </c>
      <c r="V1854" s="5" t="s">
        <v>16039</v>
      </c>
      <c r="Y1854" s="5" t="s">
        <v>2101</v>
      </c>
      <c r="Z1854" s="5" t="s">
        <v>578</v>
      </c>
      <c r="AA1854" s="5" t="s">
        <v>16040</v>
      </c>
      <c r="AB1854" s="5" t="s">
        <v>16041</v>
      </c>
      <c r="AE1854" s="5">
        <v>2650</v>
      </c>
      <c r="AF1854" s="5" t="s">
        <v>357</v>
      </c>
      <c r="AG1854" s="5" t="s">
        <v>358</v>
      </c>
      <c r="AH1854" s="5" t="s">
        <v>581</v>
      </c>
      <c r="AI1854" s="5" t="s">
        <v>57</v>
      </c>
      <c r="AJ1854" s="5" t="s">
        <v>432</v>
      </c>
      <c r="AK1854" s="5" t="s">
        <v>359</v>
      </c>
      <c r="AL1854" s="5" t="s">
        <v>680</v>
      </c>
      <c r="AM1854" s="5" t="s">
        <v>362</v>
      </c>
      <c r="AP1854" s="5" t="s">
        <v>363</v>
      </c>
      <c r="AT1854" s="5" t="s">
        <v>16042</v>
      </c>
      <c r="AU1854" s="5" t="s">
        <v>16043</v>
      </c>
      <c r="AX1854" s="5" t="s">
        <v>365</v>
      </c>
      <c r="BE1854" s="5" t="s">
        <v>365</v>
      </c>
      <c r="BL1854" s="5" t="s">
        <v>456</v>
      </c>
    </row>
    <row r="1855" spans="1:64" x14ac:dyDescent="0.35">
      <c r="A1855" s="5" t="s">
        <v>16044</v>
      </c>
      <c r="B1855" s="5" t="s">
        <v>16045</v>
      </c>
      <c r="D1855" s="5" t="s">
        <v>16046</v>
      </c>
      <c r="E1855" s="5" t="s">
        <v>16046</v>
      </c>
      <c r="J1855" s="6"/>
      <c r="L1855" s="6"/>
      <c r="M1855" s="5" t="s">
        <v>16047</v>
      </c>
      <c r="Q1855" s="5" t="s">
        <v>480</v>
      </c>
      <c r="V1855" s="5" t="s">
        <v>16047</v>
      </c>
      <c r="Z1855" s="5" t="s">
        <v>480</v>
      </c>
      <c r="AE1855" s="5">
        <v>700</v>
      </c>
      <c r="AF1855" s="5" t="s">
        <v>357</v>
      </c>
      <c r="AG1855" s="5" t="s">
        <v>358</v>
      </c>
      <c r="AH1855" s="5" t="s">
        <v>483</v>
      </c>
      <c r="AI1855" s="5" t="s">
        <v>103</v>
      </c>
      <c r="AJ1855" s="5" t="s">
        <v>376</v>
      </c>
      <c r="AK1855" s="5" t="s">
        <v>359</v>
      </c>
      <c r="AL1855" s="5" t="s">
        <v>359</v>
      </c>
      <c r="AM1855" s="5" t="s">
        <v>362</v>
      </c>
      <c r="AP1855" s="5" t="s">
        <v>363</v>
      </c>
      <c r="AT1855" s="5" t="s">
        <v>16048</v>
      </c>
      <c r="AU1855" s="5" t="s">
        <v>16049</v>
      </c>
      <c r="AX1855" s="5" t="s">
        <v>365</v>
      </c>
      <c r="BE1855" s="5" t="s">
        <v>365</v>
      </c>
      <c r="BL1855" s="5" t="s">
        <v>528</v>
      </c>
    </row>
    <row r="1856" spans="1:64" x14ac:dyDescent="0.35">
      <c r="A1856" s="5" t="s">
        <v>16050</v>
      </c>
      <c r="D1856" s="5" t="s">
        <v>16051</v>
      </c>
      <c r="E1856" s="5" t="s">
        <v>16051</v>
      </c>
      <c r="F1856" s="5" t="s">
        <v>16052</v>
      </c>
      <c r="J1856" s="6"/>
      <c r="L1856" s="6"/>
      <c r="M1856" s="5" t="s">
        <v>16053</v>
      </c>
      <c r="N1856" s="5" t="s">
        <v>16054</v>
      </c>
      <c r="Q1856" s="5" t="s">
        <v>5127</v>
      </c>
      <c r="R1856" s="5" t="s">
        <v>16051</v>
      </c>
      <c r="S1856" s="5" t="s">
        <v>16055</v>
      </c>
      <c r="V1856" s="5" t="s">
        <v>16053</v>
      </c>
      <c r="W1856" s="5" t="s">
        <v>16054</v>
      </c>
      <c r="Z1856" s="5" t="s">
        <v>5127</v>
      </c>
      <c r="AA1856" s="5" t="s">
        <v>16051</v>
      </c>
      <c r="AB1856" s="5" t="s">
        <v>16055</v>
      </c>
      <c r="AE1856" s="5">
        <v>100</v>
      </c>
      <c r="AF1856" s="5" t="s">
        <v>357</v>
      </c>
      <c r="AG1856" s="5" t="s">
        <v>358</v>
      </c>
      <c r="AH1856" s="5" t="s">
        <v>1395</v>
      </c>
      <c r="AI1856" s="5" t="s">
        <v>103</v>
      </c>
      <c r="AJ1856" s="5" t="s">
        <v>376</v>
      </c>
      <c r="AK1856" s="5" t="s">
        <v>359</v>
      </c>
      <c r="AL1856" s="5" t="s">
        <v>359</v>
      </c>
      <c r="AM1856" s="5" t="s">
        <v>362</v>
      </c>
      <c r="AP1856" s="5" t="s">
        <v>363</v>
      </c>
      <c r="AT1856" s="5" t="s">
        <v>364</v>
      </c>
      <c r="AU1856" s="5" t="s">
        <v>364</v>
      </c>
      <c r="AX1856" s="5" t="s">
        <v>365</v>
      </c>
      <c r="BE1856" s="5" t="s">
        <v>365</v>
      </c>
      <c r="BL1856" s="5" t="s">
        <v>528</v>
      </c>
    </row>
    <row r="1857" spans="1:64" x14ac:dyDescent="0.35">
      <c r="A1857" s="5" t="s">
        <v>16056</v>
      </c>
      <c r="B1857" s="5" t="s">
        <v>16056</v>
      </c>
      <c r="D1857" s="5" t="s">
        <v>16057</v>
      </c>
      <c r="E1857" s="5" t="s">
        <v>16057</v>
      </c>
      <c r="F1857" s="5" t="s">
        <v>16058</v>
      </c>
      <c r="J1857" s="6"/>
      <c r="L1857" s="6"/>
      <c r="M1857" s="5" t="s">
        <v>16059</v>
      </c>
      <c r="Q1857" s="5" t="s">
        <v>1392</v>
      </c>
      <c r="R1857" s="5" t="s">
        <v>16057</v>
      </c>
      <c r="S1857" s="5" t="s">
        <v>16060</v>
      </c>
      <c r="V1857" s="5" t="s">
        <v>16059</v>
      </c>
      <c r="Z1857" s="5" t="s">
        <v>1392</v>
      </c>
      <c r="AA1857" s="5" t="s">
        <v>16057</v>
      </c>
      <c r="AB1857" s="5" t="s">
        <v>16060</v>
      </c>
      <c r="AE1857" s="5">
        <v>600</v>
      </c>
      <c r="AF1857" s="5" t="s">
        <v>357</v>
      </c>
      <c r="AG1857" s="5" t="s">
        <v>358</v>
      </c>
      <c r="AH1857" s="5" t="s">
        <v>732</v>
      </c>
      <c r="AI1857" s="5" t="s">
        <v>103</v>
      </c>
      <c r="AJ1857" s="5" t="s">
        <v>376</v>
      </c>
      <c r="AK1857" s="5" t="s">
        <v>359</v>
      </c>
      <c r="AL1857" s="5" t="s">
        <v>365</v>
      </c>
      <c r="AM1857" s="5" t="s">
        <v>362</v>
      </c>
      <c r="AP1857" s="5" t="s">
        <v>363</v>
      </c>
      <c r="AT1857" s="5" t="s">
        <v>16061</v>
      </c>
      <c r="AU1857" s="5" t="s">
        <v>16062</v>
      </c>
      <c r="AX1857" s="5" t="s">
        <v>365</v>
      </c>
      <c r="BE1857" s="5" t="s">
        <v>365</v>
      </c>
      <c r="BL1857" s="5" t="s">
        <v>456</v>
      </c>
    </row>
    <row r="1858" spans="1:64" x14ac:dyDescent="0.35">
      <c r="A1858" s="5" t="s">
        <v>16063</v>
      </c>
      <c r="B1858" s="5" t="s">
        <v>16064</v>
      </c>
      <c r="D1858" s="5" t="s">
        <v>16065</v>
      </c>
      <c r="E1858" s="5" t="s">
        <v>16065</v>
      </c>
      <c r="J1858" s="6"/>
      <c r="L1858" s="6"/>
      <c r="M1858" s="5" t="s">
        <v>16066</v>
      </c>
      <c r="Q1858" s="5" t="s">
        <v>729</v>
      </c>
      <c r="S1858" s="5" t="s">
        <v>16067</v>
      </c>
      <c r="V1858" s="5" t="s">
        <v>16066</v>
      </c>
      <c r="Z1858" s="5" t="s">
        <v>729</v>
      </c>
      <c r="AB1858" s="5" t="s">
        <v>16067</v>
      </c>
      <c r="AE1858" s="5">
        <v>120</v>
      </c>
      <c r="AF1858" s="5" t="s">
        <v>357</v>
      </c>
      <c r="AG1858" s="5" t="s">
        <v>358</v>
      </c>
      <c r="AH1858" s="5" t="s">
        <v>732</v>
      </c>
      <c r="AI1858" s="5" t="s">
        <v>103</v>
      </c>
      <c r="AJ1858" s="5" t="s">
        <v>376</v>
      </c>
      <c r="AK1858" s="5" t="s">
        <v>359</v>
      </c>
      <c r="AL1858" s="5" t="s">
        <v>359</v>
      </c>
      <c r="AM1858" s="5" t="s">
        <v>362</v>
      </c>
      <c r="AP1858" s="5" t="s">
        <v>363</v>
      </c>
      <c r="AT1858" s="5" t="s">
        <v>16068</v>
      </c>
      <c r="AU1858" s="5" t="s">
        <v>16069</v>
      </c>
      <c r="AX1858" s="5" t="s">
        <v>365</v>
      </c>
      <c r="BE1858" s="5" t="s">
        <v>365</v>
      </c>
      <c r="BL1858" s="5" t="s">
        <v>610</v>
      </c>
    </row>
    <row r="1859" spans="1:64" x14ac:dyDescent="0.35">
      <c r="A1859" s="5" t="s">
        <v>16070</v>
      </c>
      <c r="B1859" s="5" t="s">
        <v>16071</v>
      </c>
      <c r="D1859" s="5" t="s">
        <v>16072</v>
      </c>
      <c r="E1859" s="5" t="s">
        <v>16072</v>
      </c>
      <c r="J1859" s="6"/>
      <c r="L1859" s="6"/>
      <c r="M1859" s="5" t="s">
        <v>16073</v>
      </c>
      <c r="P1859" s="5" t="s">
        <v>5835</v>
      </c>
      <c r="Q1859" s="5" t="s">
        <v>1271</v>
      </c>
      <c r="R1859" s="5" t="s">
        <v>2858</v>
      </c>
      <c r="S1859" s="5" t="s">
        <v>16074</v>
      </c>
      <c r="V1859" s="5" t="s">
        <v>16073</v>
      </c>
      <c r="Y1859" s="5" t="s">
        <v>5835</v>
      </c>
      <c r="Z1859" s="5" t="s">
        <v>1271</v>
      </c>
      <c r="AA1859" s="5" t="s">
        <v>2858</v>
      </c>
      <c r="AB1859" s="5" t="s">
        <v>16074</v>
      </c>
      <c r="AE1859" s="5">
        <v>280</v>
      </c>
      <c r="AF1859" s="5" t="s">
        <v>357</v>
      </c>
      <c r="AG1859" s="5" t="s">
        <v>358</v>
      </c>
      <c r="AH1859" s="5" t="s">
        <v>721</v>
      </c>
      <c r="AI1859" s="5" t="s">
        <v>145</v>
      </c>
      <c r="AJ1859" s="5" t="s">
        <v>659</v>
      </c>
      <c r="AK1859" s="5" t="s">
        <v>359</v>
      </c>
      <c r="AL1859" s="5" t="s">
        <v>359</v>
      </c>
      <c r="AM1859" s="5" t="s">
        <v>362</v>
      </c>
      <c r="AP1859" s="5" t="s">
        <v>363</v>
      </c>
      <c r="AT1859" s="5" t="s">
        <v>16075</v>
      </c>
      <c r="AU1859" s="5" t="s">
        <v>16076</v>
      </c>
      <c r="AX1859" s="5" t="s">
        <v>365</v>
      </c>
      <c r="BE1859" s="5" t="s">
        <v>365</v>
      </c>
      <c r="BL1859" s="5" t="s">
        <v>776</v>
      </c>
    </row>
    <row r="1860" spans="1:64" x14ac:dyDescent="0.35">
      <c r="A1860" s="5" t="s">
        <v>16077</v>
      </c>
      <c r="B1860" s="5" t="s">
        <v>16078</v>
      </c>
      <c r="D1860" s="5" t="s">
        <v>16079</v>
      </c>
      <c r="E1860" s="5" t="s">
        <v>16079</v>
      </c>
      <c r="F1860" s="5" t="s">
        <v>16080</v>
      </c>
      <c r="J1860" s="6"/>
      <c r="L1860" s="6"/>
      <c r="M1860" s="5" t="s">
        <v>16081</v>
      </c>
      <c r="Q1860" s="5" t="s">
        <v>840</v>
      </c>
      <c r="R1860" s="5" t="s">
        <v>16082</v>
      </c>
      <c r="S1860" s="5" t="s">
        <v>16083</v>
      </c>
      <c r="V1860" s="5" t="s">
        <v>16081</v>
      </c>
      <c r="Z1860" s="5" t="s">
        <v>840</v>
      </c>
      <c r="AA1860" s="5" t="s">
        <v>16082</v>
      </c>
      <c r="AB1860" s="5" t="s">
        <v>16083</v>
      </c>
      <c r="AE1860" s="5">
        <v>300</v>
      </c>
      <c r="AF1860" s="5" t="s">
        <v>357</v>
      </c>
      <c r="AG1860" s="5" t="s">
        <v>358</v>
      </c>
      <c r="AH1860" s="5" t="s">
        <v>721</v>
      </c>
      <c r="AI1860" s="5" t="s">
        <v>145</v>
      </c>
      <c r="AJ1860" s="5" t="s">
        <v>376</v>
      </c>
      <c r="AK1860" s="5" t="s">
        <v>359</v>
      </c>
      <c r="AL1860" s="5" t="s">
        <v>359</v>
      </c>
      <c r="AM1860" s="5" t="s">
        <v>362</v>
      </c>
      <c r="AP1860" s="5" t="s">
        <v>363</v>
      </c>
      <c r="AT1860" s="5" t="s">
        <v>16084</v>
      </c>
      <c r="AU1860" s="5" t="s">
        <v>16085</v>
      </c>
      <c r="AX1860" s="5" t="s">
        <v>365</v>
      </c>
      <c r="BE1860" s="5" t="s">
        <v>365</v>
      </c>
      <c r="BL1860" s="5" t="s">
        <v>528</v>
      </c>
    </row>
    <row r="1861" spans="1:64" x14ac:dyDescent="0.35">
      <c r="A1861" s="5" t="s">
        <v>16086</v>
      </c>
      <c r="B1861" s="5" t="s">
        <v>16087</v>
      </c>
      <c r="D1861" s="5" t="s">
        <v>16088</v>
      </c>
      <c r="E1861" s="5" t="s">
        <v>16088</v>
      </c>
      <c r="F1861" s="5" t="s">
        <v>16089</v>
      </c>
      <c r="J1861" s="6"/>
      <c r="L1861" s="6"/>
      <c r="M1861" s="5" t="s">
        <v>16090</v>
      </c>
      <c r="P1861" s="5" t="s">
        <v>12949</v>
      </c>
      <c r="Q1861" s="5" t="s">
        <v>4976</v>
      </c>
      <c r="R1861" s="5" t="s">
        <v>5053</v>
      </c>
      <c r="S1861" s="5" t="s">
        <v>16091</v>
      </c>
      <c r="V1861" s="5" t="s">
        <v>16090</v>
      </c>
      <c r="Y1861" s="5" t="s">
        <v>12949</v>
      </c>
      <c r="Z1861" s="5" t="s">
        <v>4976</v>
      </c>
      <c r="AA1861" s="5" t="s">
        <v>5053</v>
      </c>
      <c r="AB1861" s="5" t="s">
        <v>16091</v>
      </c>
      <c r="AE1861" s="5">
        <v>650</v>
      </c>
      <c r="AF1861" s="5" t="s">
        <v>357</v>
      </c>
      <c r="AG1861" s="5" t="s">
        <v>358</v>
      </c>
      <c r="AH1861" s="5" t="s">
        <v>399</v>
      </c>
      <c r="AI1861" s="5" t="s">
        <v>285</v>
      </c>
      <c r="AJ1861" s="5" t="s">
        <v>376</v>
      </c>
      <c r="AK1861" s="5" t="s">
        <v>359</v>
      </c>
      <c r="AL1861" s="5" t="s">
        <v>34</v>
      </c>
      <c r="AM1861" s="5" t="s">
        <v>362</v>
      </c>
      <c r="AP1861" s="5" t="s">
        <v>363</v>
      </c>
      <c r="AT1861" s="5" t="s">
        <v>16092</v>
      </c>
      <c r="AU1861" s="5" t="s">
        <v>16093</v>
      </c>
      <c r="AX1861" s="5" t="s">
        <v>365</v>
      </c>
      <c r="BE1861" s="5" t="s">
        <v>365</v>
      </c>
      <c r="BL1861" s="5" t="s">
        <v>528</v>
      </c>
    </row>
    <row r="1862" spans="1:64" x14ac:dyDescent="0.35">
      <c r="A1862" s="5" t="s">
        <v>16094</v>
      </c>
      <c r="D1862" s="5" t="s">
        <v>16095</v>
      </c>
      <c r="E1862" s="5" t="s">
        <v>16095</v>
      </c>
      <c r="F1862" s="5" t="s">
        <v>16096</v>
      </c>
      <c r="J1862" s="6"/>
      <c r="L1862" s="6"/>
      <c r="M1862" s="5" t="s">
        <v>16097</v>
      </c>
      <c r="N1862" s="5" t="s">
        <v>16098</v>
      </c>
      <c r="O1862" s="5" t="s">
        <v>1808</v>
      </c>
      <c r="P1862" s="5" t="s">
        <v>395</v>
      </c>
      <c r="Q1862" s="5" t="s">
        <v>452</v>
      </c>
      <c r="R1862" s="5" t="s">
        <v>16099</v>
      </c>
      <c r="V1862" s="5" t="s">
        <v>16097</v>
      </c>
      <c r="W1862" s="5" t="s">
        <v>16098</v>
      </c>
      <c r="X1862" s="5" t="s">
        <v>1808</v>
      </c>
      <c r="Y1862" s="5" t="s">
        <v>395</v>
      </c>
      <c r="Z1862" s="5" t="s">
        <v>452</v>
      </c>
      <c r="AA1862" s="5" t="s">
        <v>16099</v>
      </c>
      <c r="AE1862" s="5">
        <v>900</v>
      </c>
      <c r="AF1862" s="5" t="s">
        <v>357</v>
      </c>
      <c r="AG1862" s="5" t="s">
        <v>358</v>
      </c>
      <c r="AH1862" s="5" t="s">
        <v>455</v>
      </c>
      <c r="AI1862" s="5" t="s">
        <v>57</v>
      </c>
      <c r="AJ1862" s="5" t="s">
        <v>376</v>
      </c>
      <c r="AK1862" s="5" t="s">
        <v>359</v>
      </c>
      <c r="AL1862" s="5" t="s">
        <v>365</v>
      </c>
      <c r="AM1862" s="5" t="s">
        <v>362</v>
      </c>
      <c r="AP1862" s="5" t="s">
        <v>363</v>
      </c>
      <c r="AT1862" s="5" t="s">
        <v>364</v>
      </c>
      <c r="AU1862" s="5" t="s">
        <v>364</v>
      </c>
      <c r="AX1862" s="5" t="s">
        <v>365</v>
      </c>
      <c r="BE1862" s="5" t="s">
        <v>365</v>
      </c>
      <c r="BL1862" s="5" t="s">
        <v>388</v>
      </c>
    </row>
    <row r="1863" spans="1:64" x14ac:dyDescent="0.35">
      <c r="A1863" s="5" t="s">
        <v>16100</v>
      </c>
      <c r="B1863" s="5" t="s">
        <v>16101</v>
      </c>
      <c r="D1863" s="5" t="s">
        <v>16102</v>
      </c>
      <c r="E1863" s="5" t="s">
        <v>16102</v>
      </c>
      <c r="J1863" s="6"/>
      <c r="L1863" s="6"/>
      <c r="M1863" s="5" t="s">
        <v>16103</v>
      </c>
      <c r="P1863" s="5" t="s">
        <v>2228</v>
      </c>
      <c r="Q1863" s="5" t="s">
        <v>1053</v>
      </c>
      <c r="R1863" s="5" t="s">
        <v>16104</v>
      </c>
      <c r="S1863" s="5" t="s">
        <v>16105</v>
      </c>
      <c r="V1863" s="5" t="s">
        <v>16103</v>
      </c>
      <c r="Y1863" s="5" t="s">
        <v>2228</v>
      </c>
      <c r="Z1863" s="5" t="s">
        <v>1053</v>
      </c>
      <c r="AA1863" s="5" t="s">
        <v>16104</v>
      </c>
      <c r="AB1863" s="5" t="s">
        <v>16105</v>
      </c>
      <c r="AE1863" s="5">
        <v>450</v>
      </c>
      <c r="AF1863" s="5" t="s">
        <v>357</v>
      </c>
      <c r="AG1863" s="5" t="s">
        <v>358</v>
      </c>
      <c r="AH1863" s="5" t="s">
        <v>399</v>
      </c>
      <c r="AI1863" s="5" t="s">
        <v>285</v>
      </c>
      <c r="AJ1863" s="5" t="s">
        <v>376</v>
      </c>
      <c r="AK1863" s="5" t="s">
        <v>359</v>
      </c>
      <c r="AL1863" s="5" t="s">
        <v>359</v>
      </c>
      <c r="AM1863" s="5" t="s">
        <v>362</v>
      </c>
      <c r="AP1863" s="5" t="s">
        <v>363</v>
      </c>
      <c r="AT1863" s="5" t="s">
        <v>16106</v>
      </c>
      <c r="AU1863" s="5" t="s">
        <v>16107</v>
      </c>
      <c r="AX1863" s="5" t="s">
        <v>365</v>
      </c>
      <c r="BE1863" s="5" t="s">
        <v>365</v>
      </c>
      <c r="BL1863" s="5" t="s">
        <v>1276</v>
      </c>
    </row>
    <row r="1864" spans="1:64" x14ac:dyDescent="0.35">
      <c r="A1864" s="5" t="s">
        <v>16108</v>
      </c>
      <c r="B1864" s="5" t="s">
        <v>16109</v>
      </c>
      <c r="D1864" s="5" t="s">
        <v>16110</v>
      </c>
      <c r="E1864" s="5" t="s">
        <v>16110</v>
      </c>
      <c r="J1864" s="6"/>
      <c r="L1864" s="6"/>
      <c r="M1864" s="5" t="s">
        <v>16111</v>
      </c>
      <c r="P1864" s="5" t="s">
        <v>1031</v>
      </c>
      <c r="Q1864" s="5" t="s">
        <v>470</v>
      </c>
      <c r="S1864" s="5" t="s">
        <v>16112</v>
      </c>
      <c r="V1864" s="5" t="s">
        <v>16111</v>
      </c>
      <c r="Y1864" s="5" t="s">
        <v>1031</v>
      </c>
      <c r="Z1864" s="5" t="s">
        <v>470</v>
      </c>
      <c r="AB1864" s="5" t="s">
        <v>16112</v>
      </c>
      <c r="AE1864" s="5">
        <v>400</v>
      </c>
      <c r="AF1864" s="5" t="s">
        <v>357</v>
      </c>
      <c r="AG1864" s="5" t="s">
        <v>358</v>
      </c>
      <c r="AH1864" s="5" t="s">
        <v>399</v>
      </c>
      <c r="AI1864" s="5" t="s">
        <v>285</v>
      </c>
      <c r="AJ1864" s="5" t="s">
        <v>376</v>
      </c>
      <c r="AK1864" s="5" t="s">
        <v>359</v>
      </c>
      <c r="AL1864" s="5" t="s">
        <v>359</v>
      </c>
      <c r="AM1864" s="5" t="s">
        <v>362</v>
      </c>
      <c r="AP1864" s="5" t="s">
        <v>363</v>
      </c>
      <c r="AT1864" s="5" t="s">
        <v>16113</v>
      </c>
      <c r="AU1864" s="5" t="s">
        <v>16114</v>
      </c>
      <c r="AX1864" s="5" t="s">
        <v>365</v>
      </c>
      <c r="BE1864" s="5" t="s">
        <v>365</v>
      </c>
      <c r="BL1864" s="5" t="s">
        <v>528</v>
      </c>
    </row>
    <row r="1865" spans="1:64" x14ac:dyDescent="0.35">
      <c r="A1865" s="5" t="s">
        <v>16115</v>
      </c>
      <c r="B1865" s="5" t="s">
        <v>16116</v>
      </c>
      <c r="D1865" s="5" t="s">
        <v>16117</v>
      </c>
      <c r="E1865" s="5" t="s">
        <v>16117</v>
      </c>
      <c r="F1865" s="5" t="s">
        <v>16118</v>
      </c>
      <c r="J1865" s="6"/>
      <c r="L1865" s="6"/>
      <c r="M1865" s="5" t="s">
        <v>16119</v>
      </c>
      <c r="Q1865" s="5" t="s">
        <v>1461</v>
      </c>
      <c r="R1865" s="5" t="s">
        <v>16120</v>
      </c>
      <c r="S1865" s="5" t="s">
        <v>16121</v>
      </c>
      <c r="V1865" s="5" t="s">
        <v>16119</v>
      </c>
      <c r="Z1865" s="5" t="s">
        <v>1461</v>
      </c>
      <c r="AA1865" s="5" t="s">
        <v>16120</v>
      </c>
      <c r="AB1865" s="5" t="s">
        <v>16121</v>
      </c>
      <c r="AE1865" s="5">
        <v>400</v>
      </c>
      <c r="AF1865" s="5" t="s">
        <v>357</v>
      </c>
      <c r="AG1865" s="5" t="s">
        <v>358</v>
      </c>
      <c r="AH1865" s="5" t="s">
        <v>455</v>
      </c>
      <c r="AI1865" s="5" t="s">
        <v>57</v>
      </c>
      <c r="AJ1865" s="5" t="s">
        <v>376</v>
      </c>
      <c r="AK1865" s="5" t="s">
        <v>359</v>
      </c>
      <c r="AL1865" s="5" t="s">
        <v>359</v>
      </c>
      <c r="AM1865" s="5" t="s">
        <v>362</v>
      </c>
      <c r="AP1865" s="5" t="s">
        <v>363</v>
      </c>
      <c r="AT1865" s="5" t="s">
        <v>16122</v>
      </c>
      <c r="AU1865" s="5" t="s">
        <v>16123</v>
      </c>
      <c r="AX1865" s="5" t="s">
        <v>365</v>
      </c>
      <c r="BE1865" s="5" t="s">
        <v>365</v>
      </c>
      <c r="BL1865" s="5" t="s">
        <v>388</v>
      </c>
    </row>
    <row r="1866" spans="1:64" x14ac:dyDescent="0.35">
      <c r="A1866" s="5" t="s">
        <v>117</v>
      </c>
      <c r="B1866" s="5" t="s">
        <v>16124</v>
      </c>
      <c r="D1866" s="5" t="s">
        <v>16125</v>
      </c>
      <c r="E1866" s="5" t="s">
        <v>16125</v>
      </c>
      <c r="J1866" s="6"/>
      <c r="L1866" s="6"/>
      <c r="M1866" s="5" t="s">
        <v>16126</v>
      </c>
      <c r="P1866" s="5" t="s">
        <v>5780</v>
      </c>
      <c r="Q1866" s="5" t="s">
        <v>1299</v>
      </c>
      <c r="S1866" s="5" t="s">
        <v>16127</v>
      </c>
      <c r="V1866" s="5" t="s">
        <v>16126</v>
      </c>
      <c r="Y1866" s="5" t="s">
        <v>5780</v>
      </c>
      <c r="Z1866" s="5" t="s">
        <v>1299</v>
      </c>
      <c r="AB1866" s="5" t="s">
        <v>16127</v>
      </c>
      <c r="AE1866" s="5">
        <v>700</v>
      </c>
      <c r="AF1866" s="5" t="s">
        <v>357</v>
      </c>
      <c r="AG1866" s="5" t="s">
        <v>358</v>
      </c>
      <c r="AH1866" s="5" t="s">
        <v>721</v>
      </c>
      <c r="AI1866" s="5" t="s">
        <v>103</v>
      </c>
      <c r="AJ1866" s="5" t="s">
        <v>376</v>
      </c>
      <c r="AK1866" s="5" t="s">
        <v>359</v>
      </c>
      <c r="AL1866" s="5" t="s">
        <v>359</v>
      </c>
      <c r="AM1866" s="5" t="s">
        <v>362</v>
      </c>
      <c r="AP1866" s="5" t="s">
        <v>363</v>
      </c>
      <c r="AT1866" s="5" t="s">
        <v>16128</v>
      </c>
      <c r="AU1866" s="5" t="s">
        <v>16129</v>
      </c>
      <c r="AX1866" s="5" t="s">
        <v>365</v>
      </c>
      <c r="BE1866" s="5" t="s">
        <v>365</v>
      </c>
      <c r="BL1866" s="5" t="s">
        <v>1243</v>
      </c>
    </row>
    <row r="1867" spans="1:64" x14ac:dyDescent="0.35">
      <c r="A1867" s="5" t="s">
        <v>16130</v>
      </c>
      <c r="B1867" s="5" t="s">
        <v>16131</v>
      </c>
      <c r="D1867" s="5" t="s">
        <v>16132</v>
      </c>
      <c r="E1867" s="5" t="s">
        <v>16132</v>
      </c>
      <c r="J1867" s="6"/>
      <c r="L1867" s="6"/>
      <c r="M1867" s="5" t="s">
        <v>16133</v>
      </c>
      <c r="Q1867" s="5" t="s">
        <v>1461</v>
      </c>
      <c r="R1867" s="5" t="s">
        <v>16134</v>
      </c>
      <c r="S1867" s="5" t="s">
        <v>16135</v>
      </c>
      <c r="V1867" s="5" t="s">
        <v>16133</v>
      </c>
      <c r="Z1867" s="5" t="s">
        <v>1461</v>
      </c>
      <c r="AA1867" s="5" t="s">
        <v>16134</v>
      </c>
      <c r="AB1867" s="5" t="s">
        <v>16135</v>
      </c>
      <c r="AE1867" s="5">
        <v>800</v>
      </c>
      <c r="AF1867" s="5" t="s">
        <v>357</v>
      </c>
      <c r="AG1867" s="5" t="s">
        <v>358</v>
      </c>
      <c r="AH1867" s="5" t="s">
        <v>455</v>
      </c>
      <c r="AI1867" s="5" t="s">
        <v>57</v>
      </c>
      <c r="AJ1867" s="5" t="s">
        <v>376</v>
      </c>
      <c r="AK1867" s="5" t="s">
        <v>359</v>
      </c>
      <c r="AL1867" s="5" t="s">
        <v>34</v>
      </c>
      <c r="AM1867" s="5" t="s">
        <v>362</v>
      </c>
      <c r="AP1867" s="5" t="s">
        <v>363</v>
      </c>
      <c r="AT1867" s="5" t="s">
        <v>16136</v>
      </c>
      <c r="AU1867" s="5" t="s">
        <v>16137</v>
      </c>
      <c r="AX1867" s="5" t="s">
        <v>365</v>
      </c>
      <c r="BE1867" s="5" t="s">
        <v>365</v>
      </c>
      <c r="BL1867" s="5" t="s">
        <v>456</v>
      </c>
    </row>
    <row r="1868" spans="1:64" x14ac:dyDescent="0.35">
      <c r="A1868" s="5" t="s">
        <v>16138</v>
      </c>
      <c r="B1868" s="5" t="s">
        <v>16139</v>
      </c>
      <c r="C1868" s="5" t="s">
        <v>16140</v>
      </c>
      <c r="D1868" s="5" t="s">
        <v>16141</v>
      </c>
      <c r="E1868" s="5" t="s">
        <v>16141</v>
      </c>
      <c r="F1868" s="5" t="s">
        <v>16142</v>
      </c>
      <c r="J1868" s="6"/>
      <c r="L1868" s="6"/>
      <c r="M1868" s="5" t="s">
        <v>16143</v>
      </c>
      <c r="N1868" s="5" t="s">
        <v>2912</v>
      </c>
      <c r="Q1868" s="5" t="s">
        <v>1082</v>
      </c>
      <c r="R1868" s="5" t="s">
        <v>16144</v>
      </c>
      <c r="S1868" s="5" t="s">
        <v>16145</v>
      </c>
      <c r="V1868" s="5" t="s">
        <v>16143</v>
      </c>
      <c r="W1868" s="5" t="s">
        <v>2912</v>
      </c>
      <c r="Z1868" s="5" t="s">
        <v>1082</v>
      </c>
      <c r="AA1868" s="5" t="s">
        <v>16144</v>
      </c>
      <c r="AB1868" s="5" t="s">
        <v>16145</v>
      </c>
      <c r="AE1868" s="5">
        <v>42400</v>
      </c>
      <c r="AF1868" s="5" t="s">
        <v>357</v>
      </c>
      <c r="AG1868" s="5" t="s">
        <v>358</v>
      </c>
      <c r="AH1868" s="5" t="s">
        <v>1203</v>
      </c>
      <c r="AI1868" s="5" t="s">
        <v>284</v>
      </c>
      <c r="AJ1868" s="5" t="s">
        <v>1782</v>
      </c>
      <c r="AK1868" s="5" t="s">
        <v>359</v>
      </c>
      <c r="AL1868" s="5" t="s">
        <v>1692</v>
      </c>
      <c r="AM1868" s="5" t="s">
        <v>362</v>
      </c>
      <c r="AP1868" s="5" t="s">
        <v>363</v>
      </c>
      <c r="AT1868" s="5" t="s">
        <v>16146</v>
      </c>
      <c r="AU1868" s="5" t="s">
        <v>16147</v>
      </c>
      <c r="AX1868" s="5" t="s">
        <v>365</v>
      </c>
      <c r="BE1868" s="5" t="s">
        <v>365</v>
      </c>
      <c r="BL1868" s="5" t="s">
        <v>712</v>
      </c>
    </row>
    <row r="1869" spans="1:64" x14ac:dyDescent="0.35">
      <c r="A1869" s="5" t="s">
        <v>16148</v>
      </c>
      <c r="B1869" s="5" t="s">
        <v>16149</v>
      </c>
      <c r="C1869" s="5" t="s">
        <v>16150</v>
      </c>
      <c r="D1869" s="5" t="s">
        <v>16151</v>
      </c>
      <c r="E1869" s="5" t="s">
        <v>16152</v>
      </c>
      <c r="F1869" s="5" t="s">
        <v>16153</v>
      </c>
      <c r="J1869" s="6"/>
      <c r="L1869" s="6"/>
      <c r="M1869" s="5" t="s">
        <v>16154</v>
      </c>
      <c r="Q1869" s="5" t="s">
        <v>2012</v>
      </c>
      <c r="R1869" s="5" t="s">
        <v>16155</v>
      </c>
      <c r="S1869" s="5" t="s">
        <v>16156</v>
      </c>
      <c r="U1869" s="5" t="s">
        <v>16157</v>
      </c>
      <c r="V1869" s="5" t="s">
        <v>16154</v>
      </c>
      <c r="Z1869" s="5" t="s">
        <v>2012</v>
      </c>
      <c r="AA1869" s="5" t="s">
        <v>16155</v>
      </c>
      <c r="AB1869" s="5" t="s">
        <v>16156</v>
      </c>
      <c r="AD1869" s="5" t="s">
        <v>16157</v>
      </c>
      <c r="AE1869" s="5">
        <v>10600</v>
      </c>
      <c r="AF1869" s="5" t="s">
        <v>357</v>
      </c>
      <c r="AG1869" s="5" t="s">
        <v>358</v>
      </c>
      <c r="AH1869" s="5" t="s">
        <v>581</v>
      </c>
      <c r="AI1869" s="5" t="s">
        <v>57</v>
      </c>
      <c r="AJ1869" s="5" t="s">
        <v>538</v>
      </c>
      <c r="AK1869" s="5" t="s">
        <v>16158</v>
      </c>
      <c r="AL1869" s="5" t="s">
        <v>1692</v>
      </c>
      <c r="AM1869" s="5" t="s">
        <v>362</v>
      </c>
      <c r="AP1869" s="5" t="s">
        <v>363</v>
      </c>
      <c r="AT1869" s="5" t="s">
        <v>16159</v>
      </c>
      <c r="AU1869" s="5" t="s">
        <v>16160</v>
      </c>
      <c r="AX1869" s="5" t="s">
        <v>365</v>
      </c>
      <c r="BE1869" s="5" t="s">
        <v>365</v>
      </c>
      <c r="BL1869" s="5" t="s">
        <v>1615</v>
      </c>
    </row>
    <row r="1870" spans="1:64" x14ac:dyDescent="0.35">
      <c r="A1870" s="5" t="s">
        <v>16161</v>
      </c>
      <c r="B1870" s="5" t="s">
        <v>16162</v>
      </c>
      <c r="C1870" s="5" t="s">
        <v>16163</v>
      </c>
      <c r="D1870" s="5" t="s">
        <v>16164</v>
      </c>
      <c r="E1870" s="5" t="s">
        <v>16164</v>
      </c>
      <c r="F1870" s="5" t="s">
        <v>16165</v>
      </c>
      <c r="J1870" s="6"/>
      <c r="L1870" s="6"/>
      <c r="M1870" s="5" t="s">
        <v>16166</v>
      </c>
      <c r="P1870" s="5" t="s">
        <v>2101</v>
      </c>
      <c r="Q1870" s="5" t="s">
        <v>578</v>
      </c>
      <c r="R1870" s="5" t="s">
        <v>3087</v>
      </c>
      <c r="S1870" s="5" t="s">
        <v>16167</v>
      </c>
      <c r="U1870" s="5" t="s">
        <v>16168</v>
      </c>
      <c r="V1870" s="5" t="s">
        <v>16166</v>
      </c>
      <c r="Y1870" s="5" t="s">
        <v>2101</v>
      </c>
      <c r="Z1870" s="5" t="s">
        <v>578</v>
      </c>
      <c r="AA1870" s="5" t="s">
        <v>3087</v>
      </c>
      <c r="AB1870" s="5" t="s">
        <v>16167</v>
      </c>
      <c r="AD1870" s="5" t="s">
        <v>16168</v>
      </c>
      <c r="AE1870" s="5">
        <v>11100</v>
      </c>
      <c r="AF1870" s="5" t="s">
        <v>357</v>
      </c>
      <c r="AG1870" s="5" t="s">
        <v>358</v>
      </c>
      <c r="AH1870" s="5" t="s">
        <v>581</v>
      </c>
      <c r="AI1870" s="5" t="s">
        <v>62</v>
      </c>
      <c r="AJ1870" s="5" t="s">
        <v>538</v>
      </c>
      <c r="AK1870" s="5" t="s">
        <v>16158</v>
      </c>
      <c r="AL1870" s="5" t="s">
        <v>1692</v>
      </c>
      <c r="AM1870" s="5" t="s">
        <v>362</v>
      </c>
      <c r="AP1870" s="5" t="s">
        <v>363</v>
      </c>
      <c r="AT1870" s="5" t="s">
        <v>16169</v>
      </c>
      <c r="AU1870" s="5" t="s">
        <v>16170</v>
      </c>
      <c r="AX1870" s="5" t="s">
        <v>365</v>
      </c>
      <c r="BE1870" s="5" t="s">
        <v>365</v>
      </c>
      <c r="BL1870" s="5" t="s">
        <v>2024</v>
      </c>
    </row>
    <row r="1871" spans="1:64" x14ac:dyDescent="0.35">
      <c r="A1871" s="5" t="s">
        <v>16171</v>
      </c>
      <c r="C1871" s="5" t="s">
        <v>16172</v>
      </c>
      <c r="D1871" s="5" t="s">
        <v>16173</v>
      </c>
      <c r="E1871" s="5" t="s">
        <v>16173</v>
      </c>
      <c r="F1871" s="5" t="s">
        <v>16174</v>
      </c>
      <c r="J1871" s="6"/>
      <c r="L1871" s="6"/>
      <c r="M1871" s="5" t="s">
        <v>16175</v>
      </c>
      <c r="N1871" s="5" t="s">
        <v>5250</v>
      </c>
      <c r="Q1871" s="5" t="s">
        <v>1611</v>
      </c>
      <c r="R1871" s="5" t="s">
        <v>3087</v>
      </c>
      <c r="S1871" s="5" t="s">
        <v>16176</v>
      </c>
      <c r="U1871" s="5" t="s">
        <v>16177</v>
      </c>
      <c r="V1871" s="5" t="s">
        <v>16175</v>
      </c>
      <c r="W1871" s="5" t="s">
        <v>16178</v>
      </c>
      <c r="Z1871" s="5" t="s">
        <v>1611</v>
      </c>
      <c r="AA1871" s="5" t="s">
        <v>3087</v>
      </c>
      <c r="AB1871" s="5" t="s">
        <v>16176</v>
      </c>
      <c r="AD1871" s="5" t="s">
        <v>16177</v>
      </c>
      <c r="AE1871" s="5">
        <v>10600</v>
      </c>
      <c r="AF1871" s="5" t="s">
        <v>357</v>
      </c>
      <c r="AG1871" s="5" t="s">
        <v>358</v>
      </c>
      <c r="AH1871" s="5" t="s">
        <v>443</v>
      </c>
      <c r="AI1871" s="5" t="s">
        <v>62</v>
      </c>
      <c r="AJ1871" s="5" t="s">
        <v>538</v>
      </c>
      <c r="AK1871" s="5" t="s">
        <v>16158</v>
      </c>
      <c r="AL1871" s="5" t="s">
        <v>1692</v>
      </c>
      <c r="AM1871" s="5" t="s">
        <v>362</v>
      </c>
      <c r="AP1871" s="5" t="s">
        <v>363</v>
      </c>
      <c r="AT1871" s="5" t="s">
        <v>16179</v>
      </c>
      <c r="AU1871" s="5" t="s">
        <v>16180</v>
      </c>
      <c r="AX1871" s="5" t="s">
        <v>365</v>
      </c>
      <c r="BE1871" s="5" t="s">
        <v>365</v>
      </c>
      <c r="BL1871" s="5" t="s">
        <v>1108</v>
      </c>
    </row>
    <row r="1872" spans="1:64" x14ac:dyDescent="0.35">
      <c r="A1872" s="5" t="s">
        <v>16181</v>
      </c>
      <c r="B1872" s="5" t="s">
        <v>16182</v>
      </c>
      <c r="D1872" s="5" t="s">
        <v>16183</v>
      </c>
      <c r="E1872" s="5" t="s">
        <v>16183</v>
      </c>
      <c r="F1872" s="5" t="s">
        <v>16184</v>
      </c>
      <c r="J1872" s="6"/>
      <c r="L1872" s="6"/>
      <c r="M1872" s="5" t="s">
        <v>16185</v>
      </c>
      <c r="Q1872" s="5" t="s">
        <v>372</v>
      </c>
      <c r="R1872" s="5" t="s">
        <v>16186</v>
      </c>
      <c r="S1872" s="5" t="s">
        <v>16187</v>
      </c>
      <c r="V1872" s="5" t="s">
        <v>16188</v>
      </c>
      <c r="Z1872" s="5" t="s">
        <v>372</v>
      </c>
      <c r="AA1872" s="5" t="s">
        <v>16186</v>
      </c>
      <c r="AB1872" s="5" t="s">
        <v>16187</v>
      </c>
      <c r="AE1872" s="5">
        <v>2700</v>
      </c>
      <c r="AF1872" s="5" t="s">
        <v>357</v>
      </c>
      <c r="AG1872" s="5" t="s">
        <v>358</v>
      </c>
      <c r="AH1872" s="5" t="s">
        <v>375</v>
      </c>
      <c r="AI1872" s="5" t="s">
        <v>103</v>
      </c>
      <c r="AJ1872" s="5" t="s">
        <v>538</v>
      </c>
      <c r="AK1872" s="5" t="s">
        <v>359</v>
      </c>
      <c r="AL1872" s="5" t="s">
        <v>34</v>
      </c>
      <c r="AM1872" s="5" t="s">
        <v>362</v>
      </c>
      <c r="AP1872" s="5" t="s">
        <v>363</v>
      </c>
      <c r="AT1872" s="5" t="s">
        <v>16189</v>
      </c>
      <c r="AU1872" s="5" t="s">
        <v>5553</v>
      </c>
      <c r="AX1872" s="5" t="s">
        <v>365</v>
      </c>
      <c r="BE1872" s="5" t="s">
        <v>365</v>
      </c>
      <c r="BL1872" s="5" t="s">
        <v>379</v>
      </c>
    </row>
    <row r="1873" spans="1:64" x14ac:dyDescent="0.35">
      <c r="A1873" s="5" t="s">
        <v>16190</v>
      </c>
      <c r="D1873" s="5" t="s">
        <v>16191</v>
      </c>
      <c r="E1873" s="5" t="s">
        <v>16191</v>
      </c>
      <c r="F1873" s="5" t="s">
        <v>16192</v>
      </c>
      <c r="J1873" s="6"/>
      <c r="L1873" s="6"/>
      <c r="M1873" s="5" t="s">
        <v>16193</v>
      </c>
      <c r="N1873" s="5" t="s">
        <v>16194</v>
      </c>
      <c r="O1873" s="5" t="s">
        <v>1229</v>
      </c>
      <c r="Q1873" s="5" t="s">
        <v>441</v>
      </c>
      <c r="R1873" s="5" t="s">
        <v>16195</v>
      </c>
      <c r="S1873" s="5" t="s">
        <v>16196</v>
      </c>
      <c r="V1873" s="5" t="s">
        <v>16193</v>
      </c>
      <c r="W1873" s="5" t="s">
        <v>16194</v>
      </c>
      <c r="X1873" s="5" t="s">
        <v>1229</v>
      </c>
      <c r="Z1873" s="5" t="s">
        <v>441</v>
      </c>
      <c r="AA1873" s="5" t="s">
        <v>16195</v>
      </c>
      <c r="AB1873" s="5" t="s">
        <v>16196</v>
      </c>
      <c r="AE1873" s="5">
        <v>400</v>
      </c>
      <c r="AF1873" s="5" t="s">
        <v>357</v>
      </c>
      <c r="AG1873" s="5" t="s">
        <v>358</v>
      </c>
      <c r="AH1873" s="5" t="s">
        <v>443</v>
      </c>
      <c r="AI1873" s="5" t="s">
        <v>359</v>
      </c>
      <c r="AJ1873" s="5" t="s">
        <v>376</v>
      </c>
      <c r="AK1873" s="5" t="s">
        <v>359</v>
      </c>
      <c r="AL1873" s="5" t="s">
        <v>359</v>
      </c>
      <c r="AM1873" s="5" t="s">
        <v>362</v>
      </c>
      <c r="AP1873" s="5" t="s">
        <v>363</v>
      </c>
      <c r="AT1873" s="5" t="s">
        <v>16197</v>
      </c>
      <c r="AU1873" s="5" t="s">
        <v>16198</v>
      </c>
      <c r="AX1873" s="5" t="s">
        <v>365</v>
      </c>
      <c r="BE1873" s="5" t="s">
        <v>365</v>
      </c>
      <c r="BL1873" s="5" t="s">
        <v>456</v>
      </c>
    </row>
    <row r="1874" spans="1:64" x14ac:dyDescent="0.35">
      <c r="A1874" s="5" t="s">
        <v>16199</v>
      </c>
      <c r="B1874" s="5" t="s">
        <v>16200</v>
      </c>
      <c r="C1874" s="5" t="s">
        <v>16201</v>
      </c>
      <c r="D1874" s="5" t="s">
        <v>16202</v>
      </c>
      <c r="E1874" s="5" t="s">
        <v>16203</v>
      </c>
      <c r="F1874" s="5" t="s">
        <v>16204</v>
      </c>
      <c r="J1874" s="6"/>
      <c r="L1874" s="6"/>
      <c r="M1874" s="5" t="s">
        <v>16205</v>
      </c>
      <c r="Q1874" s="5" t="s">
        <v>578</v>
      </c>
      <c r="S1874" s="5" t="s">
        <v>16206</v>
      </c>
      <c r="V1874" s="5" t="s">
        <v>16207</v>
      </c>
      <c r="Z1874" s="5" t="s">
        <v>578</v>
      </c>
      <c r="AB1874" s="5" t="s">
        <v>16206</v>
      </c>
      <c r="AE1874" s="5">
        <v>900</v>
      </c>
      <c r="AF1874" s="5" t="s">
        <v>357</v>
      </c>
      <c r="AG1874" s="5" t="s">
        <v>358</v>
      </c>
      <c r="AH1874" s="5" t="s">
        <v>581</v>
      </c>
      <c r="AI1874" s="5" t="s">
        <v>57</v>
      </c>
      <c r="AJ1874" s="5" t="s">
        <v>376</v>
      </c>
      <c r="AK1874" s="5" t="s">
        <v>359</v>
      </c>
      <c r="AL1874" s="5" t="s">
        <v>359</v>
      </c>
      <c r="AM1874" s="5" t="s">
        <v>362</v>
      </c>
      <c r="AP1874" s="5" t="s">
        <v>363</v>
      </c>
      <c r="AT1874" s="5" t="s">
        <v>16208</v>
      </c>
      <c r="AU1874" s="5" t="s">
        <v>16209</v>
      </c>
      <c r="AX1874" s="5" t="s">
        <v>365</v>
      </c>
      <c r="BE1874" s="5" t="s">
        <v>365</v>
      </c>
      <c r="BL1874" s="5" t="s">
        <v>712</v>
      </c>
    </row>
    <row r="1875" spans="1:64" x14ac:dyDescent="0.35">
      <c r="A1875" s="5" t="s">
        <v>16210</v>
      </c>
      <c r="B1875" s="5" t="s">
        <v>16211</v>
      </c>
      <c r="C1875" s="5" t="s">
        <v>16212</v>
      </c>
      <c r="D1875" s="5" t="s">
        <v>16213</v>
      </c>
      <c r="E1875" s="5" t="s">
        <v>16213</v>
      </c>
      <c r="F1875" s="5" t="s">
        <v>16214</v>
      </c>
      <c r="J1875" s="6"/>
      <c r="L1875" s="6"/>
      <c r="M1875" s="5" t="s">
        <v>16215</v>
      </c>
      <c r="Q1875" s="5" t="s">
        <v>441</v>
      </c>
      <c r="R1875" s="5" t="s">
        <v>16216</v>
      </c>
      <c r="S1875" s="5" t="s">
        <v>16217</v>
      </c>
      <c r="V1875" s="5" t="s">
        <v>16215</v>
      </c>
      <c r="Z1875" s="5" t="s">
        <v>441</v>
      </c>
      <c r="AA1875" s="5" t="s">
        <v>16216</v>
      </c>
      <c r="AB1875" s="5" t="s">
        <v>16217</v>
      </c>
      <c r="AE1875" s="5">
        <v>800</v>
      </c>
      <c r="AF1875" s="5" t="s">
        <v>357</v>
      </c>
      <c r="AG1875" s="5" t="s">
        <v>358</v>
      </c>
      <c r="AH1875" s="5" t="s">
        <v>443</v>
      </c>
      <c r="AI1875" s="5" t="s">
        <v>359</v>
      </c>
      <c r="AJ1875" s="5" t="s">
        <v>376</v>
      </c>
      <c r="AK1875" s="5" t="s">
        <v>359</v>
      </c>
      <c r="AL1875" s="5" t="s">
        <v>1073</v>
      </c>
      <c r="AM1875" s="5" t="s">
        <v>362</v>
      </c>
      <c r="AP1875" s="5" t="s">
        <v>363</v>
      </c>
      <c r="AT1875" s="5" t="s">
        <v>16218</v>
      </c>
      <c r="AU1875" s="5" t="s">
        <v>16219</v>
      </c>
      <c r="AX1875" s="5" t="s">
        <v>365</v>
      </c>
      <c r="BE1875" s="5" t="s">
        <v>365</v>
      </c>
      <c r="BL1875" s="5" t="s">
        <v>456</v>
      </c>
    </row>
    <row r="1876" spans="1:64" x14ac:dyDescent="0.35">
      <c r="A1876" s="5" t="s">
        <v>16220</v>
      </c>
      <c r="D1876" s="5" t="s">
        <v>16221</v>
      </c>
      <c r="E1876" s="5" t="s">
        <v>16221</v>
      </c>
      <c r="F1876" s="5" t="s">
        <v>16222</v>
      </c>
      <c r="J1876" s="6"/>
      <c r="L1876" s="6"/>
      <c r="M1876" s="5" t="s">
        <v>16223</v>
      </c>
      <c r="Q1876" s="5" t="s">
        <v>578</v>
      </c>
      <c r="R1876" s="5" t="s">
        <v>16224</v>
      </c>
      <c r="S1876" s="5" t="s">
        <v>16206</v>
      </c>
      <c r="V1876" s="5" t="s">
        <v>16223</v>
      </c>
      <c r="Z1876" s="5" t="s">
        <v>578</v>
      </c>
      <c r="AA1876" s="5" t="s">
        <v>16224</v>
      </c>
      <c r="AB1876" s="5" t="s">
        <v>16206</v>
      </c>
      <c r="AE1876" s="5">
        <v>900</v>
      </c>
      <c r="AF1876" s="5" t="s">
        <v>357</v>
      </c>
      <c r="AG1876" s="5" t="s">
        <v>358</v>
      </c>
      <c r="AH1876" s="5" t="s">
        <v>581</v>
      </c>
      <c r="AI1876" s="5" t="s">
        <v>57</v>
      </c>
      <c r="AJ1876" s="5" t="s">
        <v>376</v>
      </c>
      <c r="AK1876" s="5" t="s">
        <v>359</v>
      </c>
      <c r="AL1876" s="5" t="s">
        <v>34</v>
      </c>
      <c r="AM1876" s="5" t="s">
        <v>362</v>
      </c>
      <c r="AP1876" s="5" t="s">
        <v>363</v>
      </c>
      <c r="AT1876" s="5" t="s">
        <v>16225</v>
      </c>
      <c r="AU1876" s="5" t="s">
        <v>16226</v>
      </c>
      <c r="AX1876" s="5" t="s">
        <v>365</v>
      </c>
      <c r="BE1876" s="5" t="s">
        <v>365</v>
      </c>
      <c r="BL1876" s="5" t="s">
        <v>388</v>
      </c>
    </row>
    <row r="1877" spans="1:64" x14ac:dyDescent="0.35">
      <c r="A1877" s="5" t="s">
        <v>16227</v>
      </c>
      <c r="C1877" s="5" t="s">
        <v>16228</v>
      </c>
      <c r="D1877" s="5" t="s">
        <v>16229</v>
      </c>
      <c r="E1877" s="5" t="s">
        <v>16229</v>
      </c>
      <c r="F1877" s="5" t="s">
        <v>16230</v>
      </c>
      <c r="J1877" s="6"/>
      <c r="L1877" s="6"/>
      <c r="M1877" s="5" t="s">
        <v>16231</v>
      </c>
      <c r="Q1877" s="5" t="s">
        <v>2637</v>
      </c>
      <c r="V1877" s="5" t="s">
        <v>16231</v>
      </c>
      <c r="Z1877" s="5" t="s">
        <v>2637</v>
      </c>
      <c r="AE1877" s="5">
        <v>600</v>
      </c>
      <c r="AF1877" s="5" t="s">
        <v>357</v>
      </c>
      <c r="AG1877" s="5" t="s">
        <v>358</v>
      </c>
      <c r="AH1877" s="5" t="s">
        <v>443</v>
      </c>
      <c r="AI1877" s="5" t="s">
        <v>359</v>
      </c>
      <c r="AJ1877" s="5" t="s">
        <v>376</v>
      </c>
      <c r="AK1877" s="5" t="s">
        <v>359</v>
      </c>
      <c r="AL1877" s="5" t="s">
        <v>359</v>
      </c>
      <c r="AM1877" s="5" t="s">
        <v>362</v>
      </c>
      <c r="AP1877" s="5" t="s">
        <v>363</v>
      </c>
      <c r="AT1877" s="5" t="s">
        <v>16232</v>
      </c>
      <c r="AU1877" s="5" t="s">
        <v>16233</v>
      </c>
      <c r="AX1877" s="5" t="s">
        <v>365</v>
      </c>
      <c r="BE1877" s="5" t="s">
        <v>365</v>
      </c>
      <c r="BL1877" s="5" t="s">
        <v>456</v>
      </c>
    </row>
    <row r="1878" spans="1:64" x14ac:dyDescent="0.35">
      <c r="A1878" s="5" t="s">
        <v>16234</v>
      </c>
      <c r="B1878" s="5" t="s">
        <v>16235</v>
      </c>
      <c r="C1878" s="5" t="s">
        <v>16236</v>
      </c>
      <c r="D1878" s="5" t="s">
        <v>16237</v>
      </c>
      <c r="E1878" s="5" t="s">
        <v>16237</v>
      </c>
      <c r="F1878" s="5" t="s">
        <v>16238</v>
      </c>
      <c r="J1878" s="6"/>
      <c r="L1878" s="6"/>
      <c r="M1878" s="5" t="s">
        <v>16239</v>
      </c>
      <c r="N1878" s="5" t="s">
        <v>16240</v>
      </c>
      <c r="O1878" s="5" t="s">
        <v>395</v>
      </c>
      <c r="Q1878" s="5" t="s">
        <v>2637</v>
      </c>
      <c r="R1878" s="5" t="s">
        <v>5958</v>
      </c>
      <c r="S1878" s="5" t="s">
        <v>16241</v>
      </c>
      <c r="U1878" s="5" t="s">
        <v>16242</v>
      </c>
      <c r="V1878" s="5" t="s">
        <v>16239</v>
      </c>
      <c r="W1878" s="5" t="s">
        <v>16240</v>
      </c>
      <c r="X1878" s="5" t="s">
        <v>395</v>
      </c>
      <c r="Z1878" s="5" t="s">
        <v>2637</v>
      </c>
      <c r="AA1878" s="5" t="s">
        <v>5958</v>
      </c>
      <c r="AB1878" s="5" t="s">
        <v>16241</v>
      </c>
      <c r="AD1878" s="5" t="s">
        <v>16242</v>
      </c>
      <c r="AE1878" s="5">
        <v>1600</v>
      </c>
      <c r="AF1878" s="5" t="s">
        <v>357</v>
      </c>
      <c r="AG1878" s="5" t="s">
        <v>358</v>
      </c>
      <c r="AH1878" s="5" t="s">
        <v>443</v>
      </c>
      <c r="AI1878" s="5" t="s">
        <v>359</v>
      </c>
      <c r="AJ1878" s="5" t="s">
        <v>1782</v>
      </c>
      <c r="AK1878" s="5" t="s">
        <v>359</v>
      </c>
      <c r="AL1878" s="5" t="s">
        <v>433</v>
      </c>
      <c r="AM1878" s="5" t="s">
        <v>362</v>
      </c>
      <c r="AP1878" s="5" t="s">
        <v>363</v>
      </c>
      <c r="AT1878" s="5" t="s">
        <v>16243</v>
      </c>
      <c r="AU1878" s="5" t="s">
        <v>16244</v>
      </c>
      <c r="AX1878" s="5" t="s">
        <v>365</v>
      </c>
      <c r="BE1878" s="5" t="s">
        <v>365</v>
      </c>
      <c r="BL1878" s="5" t="s">
        <v>456</v>
      </c>
    </row>
    <row r="1879" spans="1:64" x14ac:dyDescent="0.35">
      <c r="A1879" s="5" t="s">
        <v>16245</v>
      </c>
      <c r="B1879" s="5" t="s">
        <v>16246</v>
      </c>
      <c r="C1879" s="5" t="s">
        <v>16247</v>
      </c>
      <c r="D1879" s="5" t="s">
        <v>16248</v>
      </c>
      <c r="E1879" s="5" t="s">
        <v>16248</v>
      </c>
      <c r="J1879" s="6"/>
      <c r="L1879" s="6"/>
      <c r="M1879" s="5" t="s">
        <v>16249</v>
      </c>
      <c r="N1879" s="5" t="s">
        <v>16250</v>
      </c>
      <c r="Q1879" s="5" t="s">
        <v>1858</v>
      </c>
      <c r="R1879" s="5" t="s">
        <v>16251</v>
      </c>
      <c r="S1879" s="5" t="s">
        <v>16252</v>
      </c>
      <c r="V1879" s="5" t="s">
        <v>16249</v>
      </c>
      <c r="W1879" s="5" t="s">
        <v>16250</v>
      </c>
      <c r="Z1879" s="5" t="s">
        <v>1858</v>
      </c>
      <c r="AA1879" s="5" t="s">
        <v>16251</v>
      </c>
      <c r="AB1879" s="5" t="s">
        <v>16252</v>
      </c>
      <c r="AE1879" s="5">
        <v>3100</v>
      </c>
      <c r="AF1879" s="5" t="s">
        <v>357</v>
      </c>
      <c r="AG1879" s="5" t="s">
        <v>358</v>
      </c>
      <c r="AH1879" s="5" t="s">
        <v>375</v>
      </c>
      <c r="AI1879" s="5" t="s">
        <v>284</v>
      </c>
      <c r="AJ1879" s="5" t="s">
        <v>376</v>
      </c>
      <c r="AK1879" s="5" t="s">
        <v>359</v>
      </c>
      <c r="AL1879" s="5" t="s">
        <v>34</v>
      </c>
      <c r="AM1879" s="5" t="s">
        <v>362</v>
      </c>
      <c r="AP1879" s="5" t="s">
        <v>363</v>
      </c>
      <c r="AT1879" s="5" t="s">
        <v>16253</v>
      </c>
      <c r="AU1879" s="5" t="s">
        <v>16254</v>
      </c>
      <c r="AX1879" s="5" t="s">
        <v>365</v>
      </c>
      <c r="BE1879" s="5" t="s">
        <v>365</v>
      </c>
      <c r="BL1879" s="5" t="s">
        <v>456</v>
      </c>
    </row>
    <row r="1880" spans="1:64" x14ac:dyDescent="0.35">
      <c r="A1880" s="5" t="s">
        <v>16255</v>
      </c>
      <c r="D1880" s="5" t="s">
        <v>16256</v>
      </c>
      <c r="E1880" s="5" t="s">
        <v>16256</v>
      </c>
      <c r="F1880" s="5" t="s">
        <v>16257</v>
      </c>
      <c r="J1880" s="6"/>
      <c r="L1880" s="6"/>
      <c r="M1880" s="5" t="s">
        <v>16258</v>
      </c>
      <c r="N1880" s="5" t="s">
        <v>16259</v>
      </c>
      <c r="Q1880" s="5" t="s">
        <v>1602</v>
      </c>
      <c r="R1880" s="5" t="s">
        <v>16260</v>
      </c>
      <c r="S1880" s="5" t="s">
        <v>16261</v>
      </c>
      <c r="V1880" s="5" t="s">
        <v>16258</v>
      </c>
      <c r="W1880" s="5" t="s">
        <v>16259</v>
      </c>
      <c r="Z1880" s="5" t="s">
        <v>1602</v>
      </c>
      <c r="AA1880" s="5" t="s">
        <v>16260</v>
      </c>
      <c r="AB1880" s="5" t="s">
        <v>16261</v>
      </c>
      <c r="AE1880" s="5">
        <v>3950</v>
      </c>
      <c r="AF1880" s="5" t="s">
        <v>357</v>
      </c>
      <c r="AG1880" s="5" t="s">
        <v>358</v>
      </c>
      <c r="AH1880" s="5" t="s">
        <v>700</v>
      </c>
      <c r="AI1880" s="5" t="s">
        <v>285</v>
      </c>
      <c r="AJ1880" s="5" t="s">
        <v>376</v>
      </c>
      <c r="AK1880" s="5" t="s">
        <v>359</v>
      </c>
      <c r="AL1880" s="5" t="s">
        <v>359</v>
      </c>
      <c r="AM1880" s="5" t="s">
        <v>362</v>
      </c>
      <c r="AP1880" s="5" t="s">
        <v>363</v>
      </c>
      <c r="AT1880" s="5" t="s">
        <v>16262</v>
      </c>
      <c r="AU1880" s="5" t="s">
        <v>16263</v>
      </c>
      <c r="AX1880" s="5" t="s">
        <v>365</v>
      </c>
      <c r="BE1880" s="5" t="s">
        <v>365</v>
      </c>
      <c r="BL1880" s="5" t="s">
        <v>671</v>
      </c>
    </row>
    <row r="1881" spans="1:64" x14ac:dyDescent="0.35">
      <c r="A1881" s="5" t="s">
        <v>16264</v>
      </c>
      <c r="B1881" s="5" t="s">
        <v>16265</v>
      </c>
      <c r="D1881" s="5" t="s">
        <v>16266</v>
      </c>
      <c r="E1881" s="5" t="s">
        <v>16266</v>
      </c>
      <c r="F1881" s="5" t="s">
        <v>16267</v>
      </c>
      <c r="J1881" s="6"/>
      <c r="L1881" s="6"/>
      <c r="M1881" s="5" t="s">
        <v>16268</v>
      </c>
      <c r="P1881" s="5" t="s">
        <v>1031</v>
      </c>
      <c r="Q1881" s="5" t="s">
        <v>470</v>
      </c>
      <c r="R1881" s="5" t="s">
        <v>16269</v>
      </c>
      <c r="S1881" s="5" t="s">
        <v>16270</v>
      </c>
      <c r="V1881" s="5" t="s">
        <v>16268</v>
      </c>
      <c r="Y1881" s="5" t="s">
        <v>1031</v>
      </c>
      <c r="Z1881" s="5" t="s">
        <v>470</v>
      </c>
      <c r="AA1881" s="5" t="s">
        <v>16269</v>
      </c>
      <c r="AB1881" s="5" t="s">
        <v>16270</v>
      </c>
      <c r="AE1881" s="5">
        <v>1020</v>
      </c>
      <c r="AF1881" s="5" t="s">
        <v>357</v>
      </c>
      <c r="AG1881" s="5" t="s">
        <v>358</v>
      </c>
      <c r="AH1881" s="5" t="s">
        <v>399</v>
      </c>
      <c r="AI1881" s="5" t="s">
        <v>285</v>
      </c>
      <c r="AJ1881" s="5" t="s">
        <v>376</v>
      </c>
      <c r="AK1881" s="5" t="s">
        <v>359</v>
      </c>
      <c r="AL1881" s="5" t="s">
        <v>34</v>
      </c>
      <c r="AM1881" s="5" t="s">
        <v>362</v>
      </c>
      <c r="AP1881" s="5" t="s">
        <v>363</v>
      </c>
      <c r="AT1881" s="5" t="s">
        <v>16271</v>
      </c>
      <c r="AU1881" s="5" t="s">
        <v>16272</v>
      </c>
      <c r="AX1881" s="5" t="s">
        <v>365</v>
      </c>
      <c r="BE1881" s="5" t="s">
        <v>365</v>
      </c>
      <c r="BL1881" s="5" t="s">
        <v>610</v>
      </c>
    </row>
    <row r="1882" spans="1:64" x14ac:dyDescent="0.35">
      <c r="A1882" s="5" t="s">
        <v>16273</v>
      </c>
      <c r="B1882" s="5" t="s">
        <v>16274</v>
      </c>
      <c r="C1882" s="5" t="s">
        <v>16275</v>
      </c>
      <c r="D1882" s="5" t="s">
        <v>16276</v>
      </c>
      <c r="E1882" s="5" t="s">
        <v>16276</v>
      </c>
      <c r="F1882" s="5" t="s">
        <v>16277</v>
      </c>
      <c r="J1882" s="6"/>
      <c r="L1882" s="6"/>
      <c r="M1882" s="5" t="s">
        <v>16278</v>
      </c>
      <c r="Q1882" s="5" t="s">
        <v>2637</v>
      </c>
      <c r="R1882" s="5" t="s">
        <v>3266</v>
      </c>
      <c r="S1882" s="5" t="s">
        <v>16279</v>
      </c>
      <c r="V1882" s="5" t="s">
        <v>16278</v>
      </c>
      <c r="Z1882" s="5" t="s">
        <v>2637</v>
      </c>
      <c r="AA1882" s="5" t="s">
        <v>3266</v>
      </c>
      <c r="AB1882" s="5" t="s">
        <v>16279</v>
      </c>
      <c r="AE1882" s="5">
        <v>400</v>
      </c>
      <c r="AF1882" s="5" t="s">
        <v>357</v>
      </c>
      <c r="AG1882" s="5" t="s">
        <v>358</v>
      </c>
      <c r="AH1882" s="5" t="s">
        <v>443</v>
      </c>
      <c r="AI1882" s="5" t="s">
        <v>359</v>
      </c>
      <c r="AJ1882" s="5" t="s">
        <v>376</v>
      </c>
      <c r="AK1882" s="5" t="s">
        <v>359</v>
      </c>
      <c r="AL1882" s="5" t="s">
        <v>359</v>
      </c>
      <c r="AM1882" s="5" t="s">
        <v>362</v>
      </c>
      <c r="AP1882" s="5" t="s">
        <v>363</v>
      </c>
      <c r="AT1882" s="5" t="s">
        <v>16280</v>
      </c>
      <c r="AU1882" s="5" t="s">
        <v>16281</v>
      </c>
      <c r="AX1882" s="5" t="s">
        <v>365</v>
      </c>
      <c r="BE1882" s="5" t="s">
        <v>365</v>
      </c>
      <c r="BL1882" s="5" t="s">
        <v>456</v>
      </c>
    </row>
    <row r="1883" spans="1:64" x14ac:dyDescent="0.35">
      <c r="A1883" s="5" t="s">
        <v>16282</v>
      </c>
      <c r="B1883" s="5" t="s">
        <v>16283</v>
      </c>
      <c r="D1883" s="5" t="s">
        <v>16284</v>
      </c>
      <c r="E1883" s="5" t="s">
        <v>16284</v>
      </c>
      <c r="F1883" s="5" t="s">
        <v>16285</v>
      </c>
      <c r="J1883" s="6"/>
      <c r="L1883" s="6"/>
      <c r="M1883" s="5" t="s">
        <v>16286</v>
      </c>
      <c r="N1883" s="5" t="s">
        <v>16287</v>
      </c>
      <c r="Q1883" s="5" t="s">
        <v>1192</v>
      </c>
      <c r="R1883" s="5" t="s">
        <v>16288</v>
      </c>
      <c r="S1883" s="5" t="s">
        <v>16289</v>
      </c>
      <c r="V1883" s="5" t="s">
        <v>16286</v>
      </c>
      <c r="W1883" s="5" t="s">
        <v>16287</v>
      </c>
      <c r="Z1883" s="5" t="s">
        <v>1192</v>
      </c>
      <c r="AA1883" s="5" t="s">
        <v>16288</v>
      </c>
      <c r="AB1883" s="5" t="s">
        <v>16289</v>
      </c>
      <c r="AE1883" s="5">
        <v>500</v>
      </c>
      <c r="AF1883" s="5" t="s">
        <v>357</v>
      </c>
      <c r="AG1883" s="5" t="s">
        <v>358</v>
      </c>
      <c r="AH1883" s="5" t="s">
        <v>862</v>
      </c>
      <c r="AI1883" s="5" t="s">
        <v>359</v>
      </c>
      <c r="AJ1883" s="5" t="s">
        <v>376</v>
      </c>
      <c r="AK1883" s="5" t="s">
        <v>359</v>
      </c>
      <c r="AL1883" s="5" t="s">
        <v>359</v>
      </c>
      <c r="AM1883" s="5" t="s">
        <v>362</v>
      </c>
      <c r="AP1883" s="5" t="s">
        <v>363</v>
      </c>
      <c r="AT1883" s="5" t="s">
        <v>16290</v>
      </c>
      <c r="AU1883" s="5" t="s">
        <v>16291</v>
      </c>
      <c r="AX1883" s="5" t="s">
        <v>365</v>
      </c>
      <c r="BE1883" s="5" t="s">
        <v>365</v>
      </c>
      <c r="BL1883" s="5" t="s">
        <v>379</v>
      </c>
    </row>
    <row r="1884" spans="1:64" x14ac:dyDescent="0.35">
      <c r="A1884" s="5" t="s">
        <v>16292</v>
      </c>
      <c r="B1884" s="5" t="s">
        <v>16293</v>
      </c>
      <c r="C1884" s="5" t="s">
        <v>16294</v>
      </c>
      <c r="D1884" s="5" t="s">
        <v>16295</v>
      </c>
      <c r="E1884" s="5" t="s">
        <v>16295</v>
      </c>
      <c r="F1884" s="5" t="s">
        <v>16296</v>
      </c>
      <c r="J1884" s="6"/>
      <c r="L1884" s="6"/>
      <c r="M1884" s="5" t="s">
        <v>16297</v>
      </c>
      <c r="N1884" s="5" t="s">
        <v>3348</v>
      </c>
      <c r="P1884" s="5" t="s">
        <v>2303</v>
      </c>
      <c r="Q1884" s="5" t="s">
        <v>1956</v>
      </c>
      <c r="S1884" s="5" t="s">
        <v>16298</v>
      </c>
      <c r="V1884" s="5" t="s">
        <v>16297</v>
      </c>
      <c r="W1884" s="5" t="s">
        <v>3348</v>
      </c>
      <c r="Y1884" s="5" t="s">
        <v>2303</v>
      </c>
      <c r="Z1884" s="5" t="s">
        <v>1956</v>
      </c>
      <c r="AB1884" s="5" t="s">
        <v>16298</v>
      </c>
      <c r="AE1884" s="5">
        <v>2700</v>
      </c>
      <c r="AF1884" s="5" t="s">
        <v>357</v>
      </c>
      <c r="AG1884" s="5" t="s">
        <v>358</v>
      </c>
      <c r="AH1884" s="5" t="s">
        <v>431</v>
      </c>
      <c r="AI1884" s="5" t="s">
        <v>284</v>
      </c>
      <c r="AJ1884" s="5" t="s">
        <v>1782</v>
      </c>
      <c r="AK1884" s="5" t="s">
        <v>359</v>
      </c>
      <c r="AL1884" s="5" t="s">
        <v>34</v>
      </c>
      <c r="AM1884" s="5" t="s">
        <v>362</v>
      </c>
      <c r="AP1884" s="5" t="s">
        <v>363</v>
      </c>
      <c r="AT1884" s="5" t="s">
        <v>16299</v>
      </c>
      <c r="AU1884" s="5" t="s">
        <v>16300</v>
      </c>
      <c r="AX1884" s="5" t="s">
        <v>365</v>
      </c>
      <c r="BE1884" s="5" t="s">
        <v>365</v>
      </c>
      <c r="BL1884" s="5" t="s">
        <v>388</v>
      </c>
    </row>
    <row r="1885" spans="1:64" x14ac:dyDescent="0.35">
      <c r="A1885" s="5" t="s">
        <v>16301</v>
      </c>
      <c r="B1885" s="5" t="s">
        <v>16302</v>
      </c>
      <c r="C1885" s="5" t="s">
        <v>16303</v>
      </c>
      <c r="D1885" s="5" t="s">
        <v>16304</v>
      </c>
      <c r="E1885" s="5" t="s">
        <v>16304</v>
      </c>
      <c r="J1885" s="6"/>
      <c r="L1885" s="6"/>
      <c r="M1885" s="5" t="s">
        <v>16305</v>
      </c>
      <c r="N1885" s="5" t="s">
        <v>16306</v>
      </c>
      <c r="Q1885" s="5" t="s">
        <v>1611</v>
      </c>
      <c r="S1885" s="5" t="s">
        <v>16307</v>
      </c>
      <c r="V1885" s="5" t="s">
        <v>16305</v>
      </c>
      <c r="W1885" s="5" t="s">
        <v>16306</v>
      </c>
      <c r="Z1885" s="5" t="s">
        <v>1611</v>
      </c>
      <c r="AB1885" s="5" t="s">
        <v>16307</v>
      </c>
      <c r="AE1885" s="5">
        <v>500</v>
      </c>
      <c r="AF1885" s="5" t="s">
        <v>357</v>
      </c>
      <c r="AG1885" s="5" t="s">
        <v>358</v>
      </c>
      <c r="AH1885" s="5" t="s">
        <v>443</v>
      </c>
      <c r="AI1885" s="5" t="s">
        <v>359</v>
      </c>
      <c r="AJ1885" s="5" t="s">
        <v>1782</v>
      </c>
      <c r="AK1885" s="5" t="s">
        <v>359</v>
      </c>
      <c r="AL1885" s="5" t="s">
        <v>359</v>
      </c>
      <c r="AM1885" s="5" t="s">
        <v>362</v>
      </c>
      <c r="AP1885" s="5" t="s">
        <v>363</v>
      </c>
      <c r="AT1885" s="5" t="s">
        <v>16308</v>
      </c>
      <c r="AU1885" s="5" t="s">
        <v>16309</v>
      </c>
      <c r="AX1885" s="5" t="s">
        <v>365</v>
      </c>
      <c r="BE1885" s="5" t="s">
        <v>365</v>
      </c>
      <c r="BL1885" s="5" t="s">
        <v>456</v>
      </c>
    </row>
    <row r="1886" spans="1:64" x14ac:dyDescent="0.35">
      <c r="A1886" s="5" t="s">
        <v>16310</v>
      </c>
      <c r="D1886" s="5" t="s">
        <v>16311</v>
      </c>
      <c r="E1886" s="5" t="s">
        <v>16311</v>
      </c>
      <c r="F1886" s="5" t="s">
        <v>16312</v>
      </c>
      <c r="J1886" s="6"/>
      <c r="L1886" s="6"/>
      <c r="M1886" s="5" t="s">
        <v>16313</v>
      </c>
      <c r="Q1886" s="5" t="s">
        <v>913</v>
      </c>
      <c r="R1886" s="5" t="s">
        <v>16314</v>
      </c>
      <c r="S1886" s="5" t="s">
        <v>16315</v>
      </c>
      <c r="V1886" s="5" t="s">
        <v>16313</v>
      </c>
      <c r="Z1886" s="5" t="s">
        <v>913</v>
      </c>
      <c r="AA1886" s="5" t="s">
        <v>16314</v>
      </c>
      <c r="AB1886" s="5" t="s">
        <v>16315</v>
      </c>
      <c r="AE1886" s="5">
        <v>600</v>
      </c>
      <c r="AF1886" s="5" t="s">
        <v>357</v>
      </c>
      <c r="AG1886" s="5" t="s">
        <v>358</v>
      </c>
      <c r="AH1886" s="5" t="s">
        <v>4320</v>
      </c>
      <c r="AI1886" s="5" t="s">
        <v>284</v>
      </c>
      <c r="AJ1886" s="5" t="s">
        <v>376</v>
      </c>
      <c r="AK1886" s="5" t="s">
        <v>359</v>
      </c>
      <c r="AL1886" s="5" t="s">
        <v>359</v>
      </c>
      <c r="AM1886" s="5" t="s">
        <v>362</v>
      </c>
      <c r="AP1886" s="5" t="s">
        <v>363</v>
      </c>
      <c r="AT1886" s="5" t="s">
        <v>16316</v>
      </c>
      <c r="AU1886" s="5" t="s">
        <v>16317</v>
      </c>
      <c r="AX1886" s="5" t="s">
        <v>365</v>
      </c>
      <c r="BE1886" s="5" t="s">
        <v>365</v>
      </c>
      <c r="BL1886" s="5" t="s">
        <v>388</v>
      </c>
    </row>
    <row r="1887" spans="1:64" x14ac:dyDescent="0.35">
      <c r="A1887" s="5" t="s">
        <v>16318</v>
      </c>
      <c r="B1887" s="5" t="s">
        <v>16319</v>
      </c>
      <c r="D1887" s="5" t="s">
        <v>16320</v>
      </c>
      <c r="E1887" s="5" t="s">
        <v>16320</v>
      </c>
      <c r="J1887" s="6"/>
      <c r="L1887" s="6"/>
      <c r="M1887" s="5" t="s">
        <v>13191</v>
      </c>
      <c r="Q1887" s="5" t="s">
        <v>1868</v>
      </c>
      <c r="R1887" s="5" t="s">
        <v>16321</v>
      </c>
      <c r="S1887" s="5" t="s">
        <v>16322</v>
      </c>
      <c r="V1887" s="5" t="s">
        <v>13191</v>
      </c>
      <c r="Z1887" s="5" t="s">
        <v>1868</v>
      </c>
      <c r="AA1887" s="5" t="s">
        <v>16321</v>
      </c>
      <c r="AB1887" s="5" t="s">
        <v>16322</v>
      </c>
      <c r="AE1887" s="5">
        <v>300</v>
      </c>
      <c r="AF1887" s="5" t="s">
        <v>357</v>
      </c>
      <c r="AG1887" s="5" t="s">
        <v>358</v>
      </c>
      <c r="AH1887" s="5" t="s">
        <v>700</v>
      </c>
      <c r="AI1887" s="5" t="s">
        <v>285</v>
      </c>
      <c r="AJ1887" s="5" t="s">
        <v>376</v>
      </c>
      <c r="AK1887" s="5" t="s">
        <v>359</v>
      </c>
      <c r="AL1887" s="5" t="s">
        <v>359</v>
      </c>
      <c r="AM1887" s="5" t="s">
        <v>362</v>
      </c>
      <c r="AP1887" s="5" t="s">
        <v>363</v>
      </c>
      <c r="AT1887" s="5" t="s">
        <v>16323</v>
      </c>
      <c r="AU1887" s="5" t="s">
        <v>16324</v>
      </c>
      <c r="AX1887" s="5" t="s">
        <v>365</v>
      </c>
      <c r="BE1887" s="5" t="s">
        <v>365</v>
      </c>
      <c r="BL1887" s="5" t="s">
        <v>528</v>
      </c>
    </row>
    <row r="1888" spans="1:64" x14ac:dyDescent="0.35">
      <c r="A1888" s="5" t="s">
        <v>16325</v>
      </c>
      <c r="B1888" s="5" t="s">
        <v>16326</v>
      </c>
      <c r="D1888" s="5" t="s">
        <v>16327</v>
      </c>
      <c r="E1888" s="5" t="s">
        <v>16327</v>
      </c>
      <c r="J1888" s="6"/>
      <c r="L1888" s="6"/>
      <c r="M1888" s="5" t="s">
        <v>16328</v>
      </c>
      <c r="Q1888" s="5" t="s">
        <v>1299</v>
      </c>
      <c r="S1888" s="5" t="s">
        <v>16329</v>
      </c>
      <c r="V1888" s="5" t="s">
        <v>16328</v>
      </c>
      <c r="Z1888" s="5" t="s">
        <v>1299</v>
      </c>
      <c r="AB1888" s="5" t="s">
        <v>16329</v>
      </c>
      <c r="AE1888" s="5">
        <v>300</v>
      </c>
      <c r="AF1888" s="5" t="s">
        <v>357</v>
      </c>
      <c r="AG1888" s="5" t="s">
        <v>358</v>
      </c>
      <c r="AH1888" s="5" t="s">
        <v>721</v>
      </c>
      <c r="AI1888" s="5" t="s">
        <v>145</v>
      </c>
      <c r="AJ1888" s="5" t="s">
        <v>376</v>
      </c>
      <c r="AK1888" s="5" t="s">
        <v>359</v>
      </c>
      <c r="AL1888" s="5" t="s">
        <v>359</v>
      </c>
      <c r="AM1888" s="5" t="s">
        <v>362</v>
      </c>
      <c r="AP1888" s="5" t="s">
        <v>363</v>
      </c>
      <c r="AT1888" s="5" t="s">
        <v>16330</v>
      </c>
      <c r="AU1888" s="5" t="s">
        <v>16331</v>
      </c>
      <c r="AX1888" s="5" t="s">
        <v>365</v>
      </c>
      <c r="BE1888" s="5" t="s">
        <v>365</v>
      </c>
      <c r="BL1888" s="5" t="s">
        <v>388</v>
      </c>
    </row>
    <row r="1889" spans="1:64" x14ac:dyDescent="0.35">
      <c r="A1889" s="5" t="s">
        <v>16332</v>
      </c>
      <c r="B1889" s="5" t="s">
        <v>16333</v>
      </c>
      <c r="C1889" s="5" t="s">
        <v>16333</v>
      </c>
      <c r="D1889" s="5" t="s">
        <v>16334</v>
      </c>
      <c r="E1889" s="5" t="s">
        <v>16334</v>
      </c>
      <c r="J1889" s="6"/>
      <c r="L1889" s="6"/>
      <c r="M1889" s="5" t="s">
        <v>16335</v>
      </c>
      <c r="N1889" s="5" t="s">
        <v>6139</v>
      </c>
      <c r="V1889" s="5" t="s">
        <v>16335</v>
      </c>
      <c r="W1889" s="5" t="s">
        <v>6139</v>
      </c>
      <c r="AE1889" s="5">
        <v>1900</v>
      </c>
      <c r="AF1889" s="5" t="s">
        <v>357</v>
      </c>
      <c r="AG1889" s="5" t="s">
        <v>358</v>
      </c>
      <c r="AH1889" s="5" t="s">
        <v>1203</v>
      </c>
      <c r="AI1889" s="5" t="s">
        <v>359</v>
      </c>
      <c r="AJ1889" s="5" t="s">
        <v>376</v>
      </c>
      <c r="AK1889" s="5" t="s">
        <v>359</v>
      </c>
      <c r="AL1889" s="5" t="s">
        <v>359</v>
      </c>
      <c r="AM1889" s="5" t="s">
        <v>362</v>
      </c>
      <c r="AP1889" s="5" t="s">
        <v>363</v>
      </c>
      <c r="AT1889" s="5" t="s">
        <v>16336</v>
      </c>
      <c r="AU1889" s="5" t="s">
        <v>16337</v>
      </c>
      <c r="AX1889" s="5" t="s">
        <v>365</v>
      </c>
      <c r="BE1889" s="5" t="s">
        <v>365</v>
      </c>
      <c r="BL1889" s="5" t="s">
        <v>712</v>
      </c>
    </row>
    <row r="1890" spans="1:64" x14ac:dyDescent="0.35">
      <c r="A1890" s="5" t="s">
        <v>16338</v>
      </c>
      <c r="D1890" s="5" t="s">
        <v>6725</v>
      </c>
      <c r="E1890" s="5" t="s">
        <v>6725</v>
      </c>
      <c r="F1890" s="5" t="s">
        <v>16339</v>
      </c>
      <c r="J1890" s="6"/>
      <c r="L1890" s="6"/>
      <c r="M1890" s="5" t="s">
        <v>16340</v>
      </c>
      <c r="N1890" s="5" t="s">
        <v>16341</v>
      </c>
      <c r="Q1890" s="5" t="s">
        <v>698</v>
      </c>
      <c r="R1890" s="5" t="s">
        <v>6725</v>
      </c>
      <c r="V1890" s="5" t="s">
        <v>16340</v>
      </c>
      <c r="W1890" s="5" t="s">
        <v>16341</v>
      </c>
      <c r="Z1890" s="5" t="s">
        <v>698</v>
      </c>
      <c r="AA1890" s="5" t="s">
        <v>6725</v>
      </c>
      <c r="AE1890" s="5">
        <v>400</v>
      </c>
      <c r="AF1890" s="5" t="s">
        <v>357</v>
      </c>
      <c r="AG1890" s="5" t="s">
        <v>358</v>
      </c>
      <c r="AH1890" s="5" t="s">
        <v>700</v>
      </c>
      <c r="AI1890" s="5" t="s">
        <v>285</v>
      </c>
      <c r="AJ1890" s="5" t="s">
        <v>376</v>
      </c>
      <c r="AK1890" s="5" t="s">
        <v>359</v>
      </c>
      <c r="AL1890" s="5" t="s">
        <v>359</v>
      </c>
      <c r="AM1890" s="5" t="s">
        <v>362</v>
      </c>
      <c r="AP1890" s="5" t="s">
        <v>363</v>
      </c>
      <c r="AT1890" s="5" t="s">
        <v>16342</v>
      </c>
      <c r="AU1890" s="5" t="s">
        <v>16343</v>
      </c>
      <c r="AX1890" s="5" t="s">
        <v>365</v>
      </c>
      <c r="BE1890" s="5" t="s">
        <v>365</v>
      </c>
      <c r="BL1890" s="5" t="s">
        <v>528</v>
      </c>
    </row>
    <row r="1891" spans="1:64" x14ac:dyDescent="0.35">
      <c r="A1891" s="5" t="s">
        <v>16344</v>
      </c>
      <c r="B1891" s="5" t="s">
        <v>16345</v>
      </c>
      <c r="C1891" s="5" t="s">
        <v>16346</v>
      </c>
      <c r="D1891" s="5" t="s">
        <v>16347</v>
      </c>
      <c r="E1891" s="5" t="s">
        <v>16348</v>
      </c>
      <c r="F1891" s="5" t="s">
        <v>16349</v>
      </c>
      <c r="J1891" s="6"/>
      <c r="L1891" s="6"/>
      <c r="M1891" s="5" t="s">
        <v>16350</v>
      </c>
      <c r="Q1891" s="5" t="s">
        <v>2261</v>
      </c>
      <c r="R1891" s="5" t="s">
        <v>12970</v>
      </c>
      <c r="S1891" s="5" t="s">
        <v>16351</v>
      </c>
      <c r="V1891" s="5" t="s">
        <v>16352</v>
      </c>
      <c r="Z1891" s="5" t="s">
        <v>2292</v>
      </c>
      <c r="AA1891" s="5" t="s">
        <v>12970</v>
      </c>
      <c r="AB1891" s="5" t="s">
        <v>16351</v>
      </c>
      <c r="AE1891" s="5">
        <v>2500</v>
      </c>
      <c r="AF1891" s="5" t="s">
        <v>357</v>
      </c>
      <c r="AG1891" s="5" t="s">
        <v>358</v>
      </c>
      <c r="AH1891" s="5" t="s">
        <v>1203</v>
      </c>
      <c r="AI1891" s="5" t="s">
        <v>62</v>
      </c>
      <c r="AJ1891" s="5" t="s">
        <v>361</v>
      </c>
      <c r="AK1891" s="5" t="s">
        <v>359</v>
      </c>
      <c r="AL1891" s="5" t="s">
        <v>359</v>
      </c>
      <c r="AM1891" s="5" t="s">
        <v>362</v>
      </c>
      <c r="AP1891" s="5" t="s">
        <v>363</v>
      </c>
      <c r="AT1891" s="5" t="s">
        <v>16353</v>
      </c>
      <c r="AU1891" s="5" t="s">
        <v>16354</v>
      </c>
      <c r="AX1891" s="5" t="s">
        <v>365</v>
      </c>
      <c r="BE1891" s="5" t="s">
        <v>365</v>
      </c>
      <c r="BL1891" s="5" t="s">
        <v>2024</v>
      </c>
    </row>
    <row r="1892" spans="1:64" x14ac:dyDescent="0.35">
      <c r="A1892" s="5" t="s">
        <v>16355</v>
      </c>
      <c r="B1892" s="5" t="s">
        <v>16356</v>
      </c>
      <c r="C1892" s="5" t="s">
        <v>16357</v>
      </c>
      <c r="D1892" s="5" t="s">
        <v>16358</v>
      </c>
      <c r="E1892" s="5" t="s">
        <v>16358</v>
      </c>
      <c r="F1892" s="5" t="s">
        <v>16359</v>
      </c>
      <c r="J1892" s="6"/>
      <c r="L1892" s="6"/>
      <c r="M1892" s="5" t="s">
        <v>16360</v>
      </c>
      <c r="N1892" s="5" t="s">
        <v>16361</v>
      </c>
      <c r="P1892" s="5" t="s">
        <v>1070</v>
      </c>
      <c r="Q1892" s="5" t="s">
        <v>1071</v>
      </c>
      <c r="R1892" s="5" t="s">
        <v>16362</v>
      </c>
      <c r="S1892" s="5" t="s">
        <v>16363</v>
      </c>
      <c r="V1892" s="5" t="s">
        <v>16360</v>
      </c>
      <c r="W1892" s="5" t="s">
        <v>16361</v>
      </c>
      <c r="Y1892" s="5" t="s">
        <v>1070</v>
      </c>
      <c r="Z1892" s="5" t="s">
        <v>1071</v>
      </c>
      <c r="AA1892" s="5" t="s">
        <v>16362</v>
      </c>
      <c r="AB1892" s="5" t="s">
        <v>16363</v>
      </c>
      <c r="AE1892" s="5">
        <v>40</v>
      </c>
      <c r="AF1892" s="5" t="s">
        <v>357</v>
      </c>
      <c r="AG1892" s="5" t="s">
        <v>419</v>
      </c>
      <c r="AH1892" s="5" t="s">
        <v>862</v>
      </c>
      <c r="AI1892" s="5" t="s">
        <v>359</v>
      </c>
      <c r="AJ1892" s="5" t="s">
        <v>376</v>
      </c>
      <c r="AK1892" s="5" t="s">
        <v>16364</v>
      </c>
      <c r="AL1892" s="5" t="s">
        <v>607</v>
      </c>
      <c r="AM1892" s="5" t="s">
        <v>362</v>
      </c>
      <c r="AP1892" s="5" t="s">
        <v>363</v>
      </c>
      <c r="AT1892" s="5" t="s">
        <v>16365</v>
      </c>
      <c r="AU1892" s="5" t="s">
        <v>16366</v>
      </c>
      <c r="AX1892" s="5" t="s">
        <v>365</v>
      </c>
      <c r="BE1892" s="5" t="s">
        <v>365</v>
      </c>
      <c r="BL1892" s="5" t="s">
        <v>423</v>
      </c>
    </row>
    <row r="1893" spans="1:64" x14ac:dyDescent="0.35">
      <c r="A1893" s="5" t="s">
        <v>16367</v>
      </c>
      <c r="C1893" s="5" t="s">
        <v>16368</v>
      </c>
      <c r="D1893" s="5" t="s">
        <v>16369</v>
      </c>
      <c r="E1893" s="5" t="s">
        <v>16358</v>
      </c>
      <c r="F1893" s="5" t="s">
        <v>16359</v>
      </c>
      <c r="J1893" s="6"/>
      <c r="L1893" s="6"/>
      <c r="M1893" s="5" t="s">
        <v>16360</v>
      </c>
      <c r="N1893" s="5" t="s">
        <v>16361</v>
      </c>
      <c r="O1893" s="5" t="s">
        <v>1070</v>
      </c>
      <c r="Q1893" s="5" t="s">
        <v>1071</v>
      </c>
      <c r="R1893" s="5" t="s">
        <v>16370</v>
      </c>
      <c r="S1893" s="5" t="s">
        <v>16371</v>
      </c>
      <c r="V1893" s="5" t="s">
        <v>16372</v>
      </c>
      <c r="W1893" s="5" t="s">
        <v>3621</v>
      </c>
      <c r="Z1893" s="5" t="s">
        <v>1192</v>
      </c>
      <c r="AA1893" s="5" t="s">
        <v>16370</v>
      </c>
      <c r="AB1893" s="5" t="s">
        <v>16371</v>
      </c>
      <c r="AE1893" s="5">
        <v>30</v>
      </c>
      <c r="AF1893" s="5" t="s">
        <v>357</v>
      </c>
      <c r="AG1893" s="5" t="s">
        <v>419</v>
      </c>
      <c r="AH1893" s="5" t="s">
        <v>606</v>
      </c>
      <c r="AI1893" s="5" t="s">
        <v>57</v>
      </c>
      <c r="AJ1893" s="5" t="s">
        <v>376</v>
      </c>
      <c r="AK1893" s="5" t="s">
        <v>16364</v>
      </c>
      <c r="AL1893" s="5" t="s">
        <v>607</v>
      </c>
      <c r="AM1893" s="5" t="s">
        <v>362</v>
      </c>
      <c r="AP1893" s="5" t="s">
        <v>363</v>
      </c>
      <c r="AT1893" s="5" t="s">
        <v>16373</v>
      </c>
      <c r="AU1893" s="5" t="s">
        <v>16374</v>
      </c>
      <c r="AX1893" s="5" t="s">
        <v>365</v>
      </c>
      <c r="BE1893" s="5" t="s">
        <v>365</v>
      </c>
      <c r="BL1893" s="5" t="s">
        <v>423</v>
      </c>
    </row>
    <row r="1894" spans="1:64" x14ac:dyDescent="0.35">
      <c r="A1894" s="5" t="s">
        <v>16375</v>
      </c>
      <c r="B1894" s="5" t="s">
        <v>16376</v>
      </c>
      <c r="C1894" s="5" t="s">
        <v>16377</v>
      </c>
      <c r="D1894" s="5" t="s">
        <v>16378</v>
      </c>
      <c r="E1894" s="5" t="s">
        <v>16378</v>
      </c>
      <c r="J1894" s="6"/>
      <c r="L1894" s="6"/>
      <c r="M1894" s="5" t="s">
        <v>16379</v>
      </c>
      <c r="Q1894" s="5" t="s">
        <v>1253</v>
      </c>
      <c r="S1894" s="5" t="s">
        <v>16380</v>
      </c>
      <c r="V1894" s="5" t="s">
        <v>16379</v>
      </c>
      <c r="Z1894" s="5" t="s">
        <v>1253</v>
      </c>
      <c r="AB1894" s="5" t="s">
        <v>16380</v>
      </c>
      <c r="AE1894" s="5">
        <v>300</v>
      </c>
      <c r="AF1894" s="5" t="s">
        <v>357</v>
      </c>
      <c r="AG1894" s="5" t="s">
        <v>358</v>
      </c>
      <c r="AH1894" s="5" t="s">
        <v>443</v>
      </c>
      <c r="AI1894" s="5" t="s">
        <v>359</v>
      </c>
      <c r="AJ1894" s="5" t="s">
        <v>376</v>
      </c>
      <c r="AK1894" s="5" t="s">
        <v>359</v>
      </c>
      <c r="AL1894" s="5" t="s">
        <v>34</v>
      </c>
      <c r="AM1894" s="5" t="s">
        <v>362</v>
      </c>
      <c r="AP1894" s="5" t="s">
        <v>363</v>
      </c>
      <c r="AT1894" s="5" t="s">
        <v>16381</v>
      </c>
      <c r="AU1894" s="5" t="s">
        <v>16382</v>
      </c>
      <c r="AX1894" s="5" t="s">
        <v>365</v>
      </c>
      <c r="BE1894" s="5" t="s">
        <v>365</v>
      </c>
      <c r="BL1894" s="5" t="s">
        <v>388</v>
      </c>
    </row>
    <row r="1895" spans="1:64" x14ac:dyDescent="0.35">
      <c r="A1895" s="5" t="s">
        <v>16383</v>
      </c>
      <c r="B1895" s="5" t="s">
        <v>16384</v>
      </c>
      <c r="C1895" s="5" t="s">
        <v>16385</v>
      </c>
      <c r="D1895" s="5" t="s">
        <v>16386</v>
      </c>
      <c r="E1895" s="5" t="s">
        <v>16386</v>
      </c>
      <c r="F1895" s="5" t="s">
        <v>16387</v>
      </c>
      <c r="J1895" s="6"/>
      <c r="L1895" s="6"/>
      <c r="M1895" s="5" t="s">
        <v>16388</v>
      </c>
      <c r="Q1895" s="5" t="s">
        <v>441</v>
      </c>
      <c r="R1895" s="5" t="s">
        <v>16389</v>
      </c>
      <c r="S1895" s="5" t="s">
        <v>16390</v>
      </c>
      <c r="V1895" s="5" t="s">
        <v>16388</v>
      </c>
      <c r="Z1895" s="5" t="s">
        <v>441</v>
      </c>
      <c r="AA1895" s="5" t="s">
        <v>16389</v>
      </c>
      <c r="AB1895" s="5" t="s">
        <v>16390</v>
      </c>
      <c r="AE1895" s="5">
        <v>10150</v>
      </c>
      <c r="AF1895" s="5" t="s">
        <v>357</v>
      </c>
      <c r="AG1895" s="5" t="s">
        <v>358</v>
      </c>
      <c r="AH1895" s="5" t="s">
        <v>443</v>
      </c>
      <c r="AI1895" s="5" t="s">
        <v>62</v>
      </c>
      <c r="AJ1895" s="5" t="s">
        <v>376</v>
      </c>
      <c r="AK1895" s="5" t="s">
        <v>359</v>
      </c>
      <c r="AL1895" s="5" t="s">
        <v>359</v>
      </c>
      <c r="AM1895" s="5" t="s">
        <v>362</v>
      </c>
      <c r="AP1895" s="5" t="s">
        <v>363</v>
      </c>
      <c r="AT1895" s="5" t="s">
        <v>16391</v>
      </c>
      <c r="AU1895" s="5" t="s">
        <v>16392</v>
      </c>
      <c r="AX1895" s="5" t="s">
        <v>365</v>
      </c>
      <c r="BE1895" s="5" t="s">
        <v>365</v>
      </c>
      <c r="BL1895" s="5" t="s">
        <v>6001</v>
      </c>
    </row>
    <row r="1896" spans="1:64" x14ac:dyDescent="0.35">
      <c r="A1896" s="5" t="s">
        <v>16393</v>
      </c>
      <c r="C1896" s="5" t="s">
        <v>16394</v>
      </c>
      <c r="D1896" s="5" t="s">
        <v>16395</v>
      </c>
      <c r="E1896" s="5" t="s">
        <v>16395</v>
      </c>
      <c r="F1896" s="5" t="s">
        <v>16396</v>
      </c>
      <c r="J1896" s="6"/>
      <c r="L1896" s="6"/>
      <c r="M1896" s="5" t="s">
        <v>16397</v>
      </c>
      <c r="N1896" s="5" t="s">
        <v>13468</v>
      </c>
      <c r="Q1896" s="5" t="s">
        <v>1830</v>
      </c>
      <c r="R1896" s="5" t="s">
        <v>16398</v>
      </c>
      <c r="S1896" s="5" t="s">
        <v>16399</v>
      </c>
      <c r="V1896" s="5" t="s">
        <v>16397</v>
      </c>
      <c r="W1896" s="5" t="s">
        <v>13468</v>
      </c>
      <c r="Z1896" s="5" t="s">
        <v>1830</v>
      </c>
      <c r="AA1896" s="5" t="s">
        <v>16398</v>
      </c>
      <c r="AB1896" s="5" t="s">
        <v>16399</v>
      </c>
      <c r="AE1896" s="5">
        <v>200</v>
      </c>
      <c r="AF1896" s="5" t="s">
        <v>357</v>
      </c>
      <c r="AG1896" s="5" t="s">
        <v>358</v>
      </c>
      <c r="AH1896" s="5" t="s">
        <v>455</v>
      </c>
      <c r="AI1896" s="5" t="s">
        <v>57</v>
      </c>
      <c r="AJ1896" s="5" t="s">
        <v>376</v>
      </c>
      <c r="AK1896" s="5" t="s">
        <v>359</v>
      </c>
      <c r="AL1896" s="5" t="s">
        <v>359</v>
      </c>
      <c r="AM1896" s="5" t="s">
        <v>362</v>
      </c>
      <c r="AP1896" s="5" t="s">
        <v>363</v>
      </c>
      <c r="AT1896" s="5" t="s">
        <v>16400</v>
      </c>
      <c r="AU1896" s="5" t="s">
        <v>6868</v>
      </c>
      <c r="AX1896" s="5" t="s">
        <v>365</v>
      </c>
      <c r="BE1896" s="5" t="s">
        <v>365</v>
      </c>
      <c r="BL1896" s="5" t="s">
        <v>456</v>
      </c>
    </row>
    <row r="1897" spans="1:64" x14ac:dyDescent="0.35">
      <c r="A1897" s="5" t="s">
        <v>16401</v>
      </c>
      <c r="B1897" s="5" t="s">
        <v>16402</v>
      </c>
      <c r="D1897" s="5" t="s">
        <v>16403</v>
      </c>
      <c r="E1897" s="5" t="s">
        <v>16403</v>
      </c>
      <c r="F1897" s="5" t="s">
        <v>16404</v>
      </c>
      <c r="J1897" s="6"/>
      <c r="L1897" s="6"/>
      <c r="M1897" s="5" t="s">
        <v>16405</v>
      </c>
      <c r="N1897" s="5" t="s">
        <v>12357</v>
      </c>
      <c r="Q1897" s="5" t="s">
        <v>963</v>
      </c>
      <c r="S1897" s="5" t="s">
        <v>16406</v>
      </c>
      <c r="V1897" s="5" t="s">
        <v>16405</v>
      </c>
      <c r="W1897" s="5" t="s">
        <v>12357</v>
      </c>
      <c r="Z1897" s="5" t="s">
        <v>963</v>
      </c>
      <c r="AB1897" s="5" t="s">
        <v>16406</v>
      </c>
      <c r="AE1897" s="5">
        <v>800</v>
      </c>
      <c r="AF1897" s="5" t="s">
        <v>357</v>
      </c>
      <c r="AG1897" s="5" t="s">
        <v>358</v>
      </c>
      <c r="AH1897" s="5" t="s">
        <v>721</v>
      </c>
      <c r="AI1897" s="5" t="s">
        <v>145</v>
      </c>
      <c r="AJ1897" s="5" t="s">
        <v>1782</v>
      </c>
      <c r="AK1897" s="5" t="s">
        <v>359</v>
      </c>
      <c r="AL1897" s="5" t="s">
        <v>433</v>
      </c>
      <c r="AM1897" s="5" t="s">
        <v>362</v>
      </c>
      <c r="AP1897" s="5" t="s">
        <v>363</v>
      </c>
      <c r="AT1897" s="5" t="s">
        <v>16407</v>
      </c>
      <c r="AU1897" s="5" t="s">
        <v>16408</v>
      </c>
      <c r="AX1897" s="5" t="s">
        <v>365</v>
      </c>
      <c r="BE1897" s="5" t="s">
        <v>365</v>
      </c>
      <c r="BL1897" s="5" t="s">
        <v>528</v>
      </c>
    </row>
    <row r="1898" spans="1:64" x14ac:dyDescent="0.35">
      <c r="A1898" s="5" t="s">
        <v>16409</v>
      </c>
      <c r="B1898" s="5" t="s">
        <v>16410</v>
      </c>
      <c r="D1898" s="5" t="s">
        <v>16411</v>
      </c>
      <c r="E1898" s="5" t="s">
        <v>16411</v>
      </c>
      <c r="F1898" s="5" t="s">
        <v>16412</v>
      </c>
      <c r="J1898" s="6"/>
      <c r="L1898" s="6"/>
      <c r="M1898" s="5" t="s">
        <v>16413</v>
      </c>
      <c r="Q1898" s="5" t="s">
        <v>416</v>
      </c>
      <c r="S1898" s="5" t="s">
        <v>16414</v>
      </c>
      <c r="V1898" s="5" t="s">
        <v>16413</v>
      </c>
      <c r="Z1898" s="5" t="s">
        <v>480</v>
      </c>
      <c r="AB1898" s="5" t="s">
        <v>16414</v>
      </c>
      <c r="AE1898" s="5">
        <v>2500</v>
      </c>
      <c r="AF1898" s="5" t="s">
        <v>357</v>
      </c>
      <c r="AG1898" s="5" t="s">
        <v>358</v>
      </c>
      <c r="AH1898" s="5" t="s">
        <v>483</v>
      </c>
      <c r="AI1898" s="5" t="s">
        <v>103</v>
      </c>
      <c r="AJ1898" s="5" t="s">
        <v>1782</v>
      </c>
      <c r="AK1898" s="5" t="s">
        <v>359</v>
      </c>
      <c r="AL1898" s="5" t="s">
        <v>34</v>
      </c>
      <c r="AM1898" s="5" t="s">
        <v>362</v>
      </c>
      <c r="AP1898" s="5" t="s">
        <v>363</v>
      </c>
      <c r="AT1898" s="5" t="s">
        <v>16415</v>
      </c>
      <c r="AU1898" s="5" t="s">
        <v>16416</v>
      </c>
      <c r="AX1898" s="5" t="s">
        <v>365</v>
      </c>
      <c r="BE1898" s="5" t="s">
        <v>365</v>
      </c>
      <c r="BL1898" s="5" t="s">
        <v>388</v>
      </c>
    </row>
    <row r="1899" spans="1:64" x14ac:dyDescent="0.35">
      <c r="A1899" s="5" t="s">
        <v>16417</v>
      </c>
      <c r="B1899" s="5" t="s">
        <v>16418</v>
      </c>
      <c r="D1899" s="5" t="s">
        <v>16419</v>
      </c>
      <c r="E1899" s="5" t="s">
        <v>16419</v>
      </c>
      <c r="F1899" s="5" t="s">
        <v>16420</v>
      </c>
      <c r="J1899" s="6"/>
      <c r="L1899" s="6"/>
      <c r="M1899" s="5" t="s">
        <v>16421</v>
      </c>
      <c r="Q1899" s="5" t="s">
        <v>1689</v>
      </c>
      <c r="R1899" s="5" t="s">
        <v>16422</v>
      </c>
      <c r="S1899" s="5" t="s">
        <v>16423</v>
      </c>
      <c r="V1899" s="5" t="s">
        <v>16421</v>
      </c>
      <c r="Z1899" s="5" t="s">
        <v>1689</v>
      </c>
      <c r="AA1899" s="5" t="s">
        <v>16422</v>
      </c>
      <c r="AB1899" s="5" t="s">
        <v>16423</v>
      </c>
      <c r="AE1899" s="5">
        <v>900</v>
      </c>
      <c r="AF1899" s="5" t="s">
        <v>357</v>
      </c>
      <c r="AG1899" s="5" t="s">
        <v>358</v>
      </c>
      <c r="AH1899" s="5" t="s">
        <v>1691</v>
      </c>
      <c r="AI1899" s="5" t="s">
        <v>285</v>
      </c>
      <c r="AJ1899" s="5" t="s">
        <v>376</v>
      </c>
      <c r="AK1899" s="5" t="s">
        <v>359</v>
      </c>
      <c r="AL1899" s="5" t="s">
        <v>359</v>
      </c>
      <c r="AM1899" s="5" t="s">
        <v>362</v>
      </c>
      <c r="AP1899" s="5" t="s">
        <v>363</v>
      </c>
      <c r="AT1899" s="5" t="s">
        <v>16424</v>
      </c>
      <c r="AU1899" s="5" t="s">
        <v>16425</v>
      </c>
      <c r="AX1899" s="5" t="s">
        <v>365</v>
      </c>
      <c r="BE1899" s="5" t="s">
        <v>365</v>
      </c>
      <c r="BL1899" s="5" t="s">
        <v>388</v>
      </c>
    </row>
    <row r="1900" spans="1:64" x14ac:dyDescent="0.35">
      <c r="A1900" s="5" t="s">
        <v>16426</v>
      </c>
      <c r="B1900" s="5" t="s">
        <v>16427</v>
      </c>
      <c r="D1900" s="5" t="s">
        <v>16428</v>
      </c>
      <c r="E1900" s="5" t="s">
        <v>16428</v>
      </c>
      <c r="F1900" s="5" t="s">
        <v>16429</v>
      </c>
      <c r="J1900" s="6"/>
      <c r="L1900" s="6"/>
      <c r="M1900" s="5" t="s">
        <v>16430</v>
      </c>
      <c r="Q1900" s="5" t="s">
        <v>2261</v>
      </c>
      <c r="R1900" s="5" t="s">
        <v>16431</v>
      </c>
      <c r="S1900" s="5" t="s">
        <v>16432</v>
      </c>
      <c r="V1900" s="5" t="s">
        <v>16430</v>
      </c>
      <c r="Z1900" s="5" t="s">
        <v>2261</v>
      </c>
      <c r="AA1900" s="5" t="s">
        <v>16431</v>
      </c>
      <c r="AB1900" s="5" t="s">
        <v>16432</v>
      </c>
      <c r="AE1900" s="5">
        <v>52700</v>
      </c>
      <c r="AF1900" s="5" t="s">
        <v>357</v>
      </c>
      <c r="AG1900" s="5" t="s">
        <v>358</v>
      </c>
      <c r="AH1900" s="5" t="s">
        <v>1203</v>
      </c>
      <c r="AI1900" s="5" t="s">
        <v>359</v>
      </c>
      <c r="AJ1900" s="5" t="s">
        <v>1782</v>
      </c>
      <c r="AK1900" s="5" t="s">
        <v>359</v>
      </c>
      <c r="AL1900" s="5" t="s">
        <v>1692</v>
      </c>
      <c r="AM1900" s="5" t="s">
        <v>362</v>
      </c>
      <c r="AP1900" s="5" t="s">
        <v>363</v>
      </c>
      <c r="AT1900" s="5" t="s">
        <v>16433</v>
      </c>
      <c r="AU1900" s="5" t="s">
        <v>16434</v>
      </c>
      <c r="AX1900" s="5" t="s">
        <v>365</v>
      </c>
      <c r="BE1900" s="5" t="s">
        <v>365</v>
      </c>
      <c r="BL1900" s="5" t="s">
        <v>379</v>
      </c>
    </row>
    <row r="1901" spans="1:64" x14ac:dyDescent="0.35">
      <c r="A1901" s="5" t="s">
        <v>16435</v>
      </c>
      <c r="B1901" s="5" t="s">
        <v>16436</v>
      </c>
      <c r="C1901" s="5" t="s">
        <v>16437</v>
      </c>
      <c r="D1901" s="5" t="s">
        <v>16438</v>
      </c>
      <c r="E1901" s="5" t="s">
        <v>16439</v>
      </c>
      <c r="F1901" s="5" t="s">
        <v>16440</v>
      </c>
      <c r="J1901" s="6"/>
      <c r="L1901" s="6"/>
      <c r="M1901" s="5" t="s">
        <v>16441</v>
      </c>
      <c r="Q1901" s="5" t="s">
        <v>1779</v>
      </c>
      <c r="R1901" s="5" t="s">
        <v>16442</v>
      </c>
      <c r="S1901" s="5" t="s">
        <v>16443</v>
      </c>
      <c r="V1901" s="5" t="s">
        <v>16441</v>
      </c>
      <c r="Z1901" s="5" t="s">
        <v>1779</v>
      </c>
      <c r="AA1901" s="5" t="s">
        <v>16442</v>
      </c>
      <c r="AB1901" s="5" t="s">
        <v>16443</v>
      </c>
      <c r="AE1901" s="5">
        <v>51250</v>
      </c>
      <c r="AF1901" s="5" t="s">
        <v>357</v>
      </c>
      <c r="AG1901" s="5" t="s">
        <v>358</v>
      </c>
      <c r="AH1901" s="5" t="s">
        <v>420</v>
      </c>
      <c r="AI1901" s="5" t="s">
        <v>284</v>
      </c>
      <c r="AJ1901" s="5" t="s">
        <v>1782</v>
      </c>
      <c r="AK1901" s="5" t="s">
        <v>359</v>
      </c>
      <c r="AL1901" s="5" t="s">
        <v>1692</v>
      </c>
      <c r="AM1901" s="5" t="s">
        <v>362</v>
      </c>
      <c r="AP1901" s="5" t="s">
        <v>363</v>
      </c>
      <c r="AT1901" s="5" t="s">
        <v>16444</v>
      </c>
      <c r="AU1901" s="5" t="s">
        <v>16445</v>
      </c>
      <c r="AX1901" s="5" t="s">
        <v>365</v>
      </c>
      <c r="BE1901" s="5" t="s">
        <v>365</v>
      </c>
      <c r="BL1901" s="5" t="s">
        <v>16446</v>
      </c>
    </row>
    <row r="1902" spans="1:64" x14ac:dyDescent="0.35">
      <c r="A1902" s="5" t="s">
        <v>16447</v>
      </c>
      <c r="B1902" s="5" t="s">
        <v>16448</v>
      </c>
      <c r="D1902" s="5" t="s">
        <v>16449</v>
      </c>
      <c r="E1902" s="5" t="s">
        <v>16449</v>
      </c>
      <c r="F1902" s="5" t="s">
        <v>16450</v>
      </c>
      <c r="J1902" s="6"/>
      <c r="L1902" s="6"/>
      <c r="M1902" s="5" t="s">
        <v>16451</v>
      </c>
      <c r="N1902" s="5" t="s">
        <v>16452</v>
      </c>
      <c r="Q1902" s="5" t="s">
        <v>416</v>
      </c>
      <c r="R1902" s="5" t="s">
        <v>16453</v>
      </c>
      <c r="S1902" s="5" t="s">
        <v>16454</v>
      </c>
      <c r="V1902" s="5" t="s">
        <v>16451</v>
      </c>
      <c r="W1902" s="5" t="s">
        <v>16452</v>
      </c>
      <c r="Z1902" s="5" t="s">
        <v>416</v>
      </c>
      <c r="AA1902" s="5" t="s">
        <v>16453</v>
      </c>
      <c r="AB1902" s="5" t="s">
        <v>16454</v>
      </c>
      <c r="AE1902" s="5">
        <v>20050</v>
      </c>
      <c r="AF1902" s="5" t="s">
        <v>357</v>
      </c>
      <c r="AG1902" s="5" t="s">
        <v>358</v>
      </c>
      <c r="AH1902" s="5" t="s">
        <v>420</v>
      </c>
      <c r="AI1902" s="5" t="s">
        <v>284</v>
      </c>
      <c r="AJ1902" s="5" t="s">
        <v>1782</v>
      </c>
      <c r="AK1902" s="5" t="s">
        <v>359</v>
      </c>
      <c r="AL1902" s="5" t="s">
        <v>1692</v>
      </c>
      <c r="AM1902" s="5" t="s">
        <v>362</v>
      </c>
      <c r="AP1902" s="5" t="s">
        <v>363</v>
      </c>
      <c r="AT1902" s="5" t="s">
        <v>16455</v>
      </c>
      <c r="AU1902" s="5" t="s">
        <v>16456</v>
      </c>
      <c r="AX1902" s="5" t="s">
        <v>365</v>
      </c>
      <c r="BE1902" s="5" t="s">
        <v>365</v>
      </c>
      <c r="BL1902" s="5" t="s">
        <v>388</v>
      </c>
    </row>
    <row r="1903" spans="1:64" x14ac:dyDescent="0.35">
      <c r="A1903" s="5" t="s">
        <v>276</v>
      </c>
      <c r="B1903" s="5" t="s">
        <v>16457</v>
      </c>
      <c r="C1903" s="5" t="s">
        <v>16458</v>
      </c>
      <c r="D1903" s="5" t="s">
        <v>278</v>
      </c>
      <c r="E1903" s="5" t="s">
        <v>278</v>
      </c>
      <c r="F1903" s="5" t="s">
        <v>16459</v>
      </c>
      <c r="J1903" s="6"/>
      <c r="L1903" s="6"/>
      <c r="M1903" s="5" t="s">
        <v>16460</v>
      </c>
      <c r="Q1903" s="5" t="s">
        <v>441</v>
      </c>
      <c r="R1903" s="5" t="s">
        <v>16461</v>
      </c>
      <c r="S1903" s="5" t="s">
        <v>16462</v>
      </c>
      <c r="V1903" s="5" t="s">
        <v>16460</v>
      </c>
      <c r="Z1903" s="5" t="s">
        <v>441</v>
      </c>
      <c r="AA1903" s="5" t="s">
        <v>16461</v>
      </c>
      <c r="AB1903" s="5" t="s">
        <v>16462</v>
      </c>
      <c r="AE1903" s="5">
        <v>77800</v>
      </c>
      <c r="AF1903" s="5" t="s">
        <v>357</v>
      </c>
      <c r="AG1903" s="5" t="s">
        <v>358</v>
      </c>
      <c r="AH1903" s="5" t="s">
        <v>443</v>
      </c>
      <c r="AI1903" s="5" t="s">
        <v>62</v>
      </c>
      <c r="AJ1903" s="5" t="s">
        <v>1782</v>
      </c>
      <c r="AK1903" s="5" t="s">
        <v>359</v>
      </c>
      <c r="AL1903" s="5" t="s">
        <v>1692</v>
      </c>
      <c r="AM1903" s="5" t="s">
        <v>362</v>
      </c>
      <c r="AP1903" s="5" t="s">
        <v>363</v>
      </c>
      <c r="AT1903" s="5" t="s">
        <v>16463</v>
      </c>
      <c r="AU1903" s="5" t="s">
        <v>16464</v>
      </c>
      <c r="AX1903" s="5" t="s">
        <v>365</v>
      </c>
      <c r="BE1903" s="5" t="s">
        <v>365</v>
      </c>
      <c r="BL1903" s="5" t="s">
        <v>16465</v>
      </c>
    </row>
    <row r="1904" spans="1:64" x14ac:dyDescent="0.35">
      <c r="A1904" s="5" t="s">
        <v>16466</v>
      </c>
      <c r="B1904" s="5" t="s">
        <v>16467</v>
      </c>
      <c r="C1904" s="5" t="s">
        <v>16468</v>
      </c>
      <c r="D1904" s="5" t="s">
        <v>16469</v>
      </c>
      <c r="E1904" s="5" t="s">
        <v>16469</v>
      </c>
      <c r="F1904" s="5" t="s">
        <v>16470</v>
      </c>
      <c r="J1904" s="6"/>
      <c r="L1904" s="6"/>
      <c r="M1904" s="5" t="s">
        <v>16471</v>
      </c>
      <c r="Q1904" s="5" t="s">
        <v>3507</v>
      </c>
      <c r="R1904" s="5" t="s">
        <v>16472</v>
      </c>
      <c r="S1904" s="5" t="s">
        <v>16473</v>
      </c>
      <c r="V1904" s="5" t="s">
        <v>16471</v>
      </c>
      <c r="Z1904" s="5" t="s">
        <v>3507</v>
      </c>
      <c r="AA1904" s="5" t="s">
        <v>16472</v>
      </c>
      <c r="AB1904" s="5" t="s">
        <v>16473</v>
      </c>
      <c r="AE1904" s="5">
        <v>2100</v>
      </c>
      <c r="AF1904" s="5" t="s">
        <v>357</v>
      </c>
      <c r="AG1904" s="5" t="s">
        <v>358</v>
      </c>
      <c r="AH1904" s="5" t="s">
        <v>455</v>
      </c>
      <c r="AI1904" s="5" t="s">
        <v>57</v>
      </c>
      <c r="AJ1904" s="5" t="s">
        <v>1782</v>
      </c>
      <c r="AK1904" s="5" t="s">
        <v>359</v>
      </c>
      <c r="AL1904" s="5" t="s">
        <v>34</v>
      </c>
      <c r="AM1904" s="5" t="s">
        <v>362</v>
      </c>
      <c r="AP1904" s="5" t="s">
        <v>363</v>
      </c>
      <c r="AT1904" s="5" t="s">
        <v>16474</v>
      </c>
      <c r="AU1904" s="5" t="s">
        <v>16475</v>
      </c>
      <c r="AX1904" s="5" t="s">
        <v>365</v>
      </c>
      <c r="BE1904" s="5" t="s">
        <v>365</v>
      </c>
      <c r="BL1904" s="5" t="s">
        <v>388</v>
      </c>
    </row>
    <row r="1905" spans="1:64" x14ac:dyDescent="0.35">
      <c r="A1905" s="5" t="s">
        <v>16476</v>
      </c>
      <c r="B1905" s="5" t="s">
        <v>16477</v>
      </c>
      <c r="C1905" s="5" t="s">
        <v>16478</v>
      </c>
      <c r="D1905" s="5" t="s">
        <v>16479</v>
      </c>
      <c r="E1905" s="5" t="s">
        <v>16479</v>
      </c>
      <c r="F1905" s="5" t="s">
        <v>16480</v>
      </c>
      <c r="J1905" s="6"/>
      <c r="L1905" s="6"/>
      <c r="M1905" s="5" t="s">
        <v>16481</v>
      </c>
      <c r="N1905" s="5" t="s">
        <v>16482</v>
      </c>
      <c r="Q1905" s="5" t="s">
        <v>416</v>
      </c>
      <c r="R1905" s="5" t="s">
        <v>16483</v>
      </c>
      <c r="S1905" s="5" t="s">
        <v>16484</v>
      </c>
      <c r="V1905" s="5" t="s">
        <v>16481</v>
      </c>
      <c r="W1905" s="5" t="s">
        <v>16482</v>
      </c>
      <c r="Z1905" s="5" t="s">
        <v>416</v>
      </c>
      <c r="AA1905" s="5" t="s">
        <v>16483</v>
      </c>
      <c r="AB1905" s="5" t="s">
        <v>16484</v>
      </c>
      <c r="AE1905" s="5">
        <v>25000</v>
      </c>
      <c r="AF1905" s="5" t="s">
        <v>357</v>
      </c>
      <c r="AG1905" s="5" t="s">
        <v>358</v>
      </c>
      <c r="AH1905" s="5" t="s">
        <v>420</v>
      </c>
      <c r="AI1905" s="5" t="s">
        <v>284</v>
      </c>
      <c r="AJ1905" s="5" t="s">
        <v>1782</v>
      </c>
      <c r="AK1905" s="5" t="s">
        <v>359</v>
      </c>
      <c r="AL1905" s="5" t="s">
        <v>1692</v>
      </c>
      <c r="AM1905" s="5" t="s">
        <v>362</v>
      </c>
      <c r="AP1905" s="5" t="s">
        <v>363</v>
      </c>
      <c r="AT1905" s="5" t="s">
        <v>16485</v>
      </c>
      <c r="AU1905" s="5" t="s">
        <v>16486</v>
      </c>
      <c r="AX1905" s="5" t="s">
        <v>365</v>
      </c>
      <c r="BE1905" s="5" t="s">
        <v>365</v>
      </c>
      <c r="BL1905" s="5" t="s">
        <v>712</v>
      </c>
    </row>
    <row r="1906" spans="1:64" x14ac:dyDescent="0.35">
      <c r="A1906" s="5" t="s">
        <v>16487</v>
      </c>
      <c r="B1906" s="5" t="s">
        <v>16488</v>
      </c>
      <c r="C1906" s="5" t="s">
        <v>16489</v>
      </c>
      <c r="D1906" s="5" t="s">
        <v>16490</v>
      </c>
      <c r="E1906" s="5" t="s">
        <v>16490</v>
      </c>
      <c r="J1906" s="6"/>
      <c r="L1906" s="6"/>
      <c r="M1906" s="5" t="s">
        <v>16491</v>
      </c>
      <c r="P1906" s="5" t="s">
        <v>1070</v>
      </c>
      <c r="Q1906" s="5" t="s">
        <v>1071</v>
      </c>
      <c r="V1906" s="5" t="s">
        <v>16491</v>
      </c>
      <c r="Y1906" s="5" t="s">
        <v>1070</v>
      </c>
      <c r="Z1906" s="5" t="s">
        <v>1071</v>
      </c>
      <c r="AE1906" s="5">
        <v>400</v>
      </c>
      <c r="AF1906" s="5" t="s">
        <v>357</v>
      </c>
      <c r="AG1906" s="5" t="s">
        <v>358</v>
      </c>
      <c r="AH1906" s="5" t="s">
        <v>862</v>
      </c>
      <c r="AI1906" s="5" t="s">
        <v>359</v>
      </c>
      <c r="AJ1906" s="5" t="s">
        <v>376</v>
      </c>
      <c r="AK1906" s="5" t="s">
        <v>359</v>
      </c>
      <c r="AL1906" s="5" t="s">
        <v>359</v>
      </c>
      <c r="AM1906" s="5" t="s">
        <v>362</v>
      </c>
      <c r="AP1906" s="5" t="s">
        <v>363</v>
      </c>
      <c r="AT1906" s="5" t="s">
        <v>16492</v>
      </c>
      <c r="AU1906" s="5" t="s">
        <v>16493</v>
      </c>
      <c r="AX1906" s="5" t="s">
        <v>365</v>
      </c>
      <c r="BE1906" s="5" t="s">
        <v>365</v>
      </c>
      <c r="BL1906" s="5" t="s">
        <v>456</v>
      </c>
    </row>
    <row r="1907" spans="1:64" x14ac:dyDescent="0.35">
      <c r="A1907" s="5" t="s">
        <v>16494</v>
      </c>
      <c r="B1907" s="5" t="s">
        <v>16494</v>
      </c>
      <c r="D1907" s="5" t="s">
        <v>16495</v>
      </c>
      <c r="E1907" s="5" t="s">
        <v>16495</v>
      </c>
      <c r="F1907" s="5" t="s">
        <v>16496</v>
      </c>
      <c r="J1907" s="6"/>
      <c r="L1907" s="6"/>
      <c r="M1907" s="5" t="s">
        <v>16497</v>
      </c>
      <c r="N1907" s="5" t="s">
        <v>4922</v>
      </c>
      <c r="Q1907" s="5" t="s">
        <v>470</v>
      </c>
      <c r="R1907" s="5" t="s">
        <v>16498</v>
      </c>
      <c r="S1907" s="5" t="s">
        <v>16499</v>
      </c>
      <c r="V1907" s="5" t="s">
        <v>16497</v>
      </c>
      <c r="W1907" s="5" t="s">
        <v>4922</v>
      </c>
      <c r="Z1907" s="5" t="s">
        <v>470</v>
      </c>
      <c r="AA1907" s="5" t="s">
        <v>16498</v>
      </c>
      <c r="AB1907" s="5" t="s">
        <v>16499</v>
      </c>
      <c r="AE1907" s="5">
        <v>1480</v>
      </c>
      <c r="AF1907" s="5" t="s">
        <v>357</v>
      </c>
      <c r="AG1907" s="5" t="s">
        <v>358</v>
      </c>
      <c r="AH1907" s="5" t="s">
        <v>399</v>
      </c>
      <c r="AI1907" s="5" t="s">
        <v>285</v>
      </c>
      <c r="AJ1907" s="5" t="s">
        <v>376</v>
      </c>
      <c r="AK1907" s="5" t="s">
        <v>359</v>
      </c>
      <c r="AL1907" s="5" t="s">
        <v>359</v>
      </c>
      <c r="AM1907" s="5" t="s">
        <v>362</v>
      </c>
      <c r="AP1907" s="5" t="s">
        <v>363</v>
      </c>
      <c r="AT1907" s="5" t="s">
        <v>16500</v>
      </c>
      <c r="AU1907" s="5" t="s">
        <v>16501</v>
      </c>
      <c r="AX1907" s="5" t="s">
        <v>365</v>
      </c>
      <c r="BE1907" s="5" t="s">
        <v>365</v>
      </c>
      <c r="BL1907" s="5" t="s">
        <v>776</v>
      </c>
    </row>
    <row r="1908" spans="1:64" x14ac:dyDescent="0.35">
      <c r="A1908" s="5" t="s">
        <v>16502</v>
      </c>
      <c r="D1908" s="5" t="s">
        <v>16503</v>
      </c>
      <c r="E1908" s="5" t="s">
        <v>16503</v>
      </c>
      <c r="F1908" s="5" t="s">
        <v>16504</v>
      </c>
      <c r="J1908" s="6"/>
      <c r="L1908" s="6"/>
      <c r="M1908" s="5" t="s">
        <v>16505</v>
      </c>
      <c r="Q1908" s="5" t="s">
        <v>1282</v>
      </c>
      <c r="R1908" s="5" t="s">
        <v>16506</v>
      </c>
      <c r="S1908" s="5" t="s">
        <v>16507</v>
      </c>
      <c r="V1908" s="5" t="s">
        <v>16505</v>
      </c>
      <c r="Z1908" s="5" t="s">
        <v>1282</v>
      </c>
      <c r="AA1908" s="5" t="s">
        <v>16506</v>
      </c>
      <c r="AB1908" s="5" t="s">
        <v>16507</v>
      </c>
      <c r="AE1908" s="5">
        <v>750</v>
      </c>
      <c r="AF1908" s="5" t="s">
        <v>357</v>
      </c>
      <c r="AG1908" s="5" t="s">
        <v>358</v>
      </c>
      <c r="AH1908" s="5" t="s">
        <v>700</v>
      </c>
      <c r="AI1908" s="5" t="s">
        <v>285</v>
      </c>
      <c r="AJ1908" s="5" t="s">
        <v>376</v>
      </c>
      <c r="AK1908" s="5" t="s">
        <v>359</v>
      </c>
      <c r="AL1908" s="5" t="s">
        <v>34</v>
      </c>
      <c r="AM1908" s="5" t="s">
        <v>362</v>
      </c>
      <c r="AP1908" s="5" t="s">
        <v>363</v>
      </c>
      <c r="AT1908" s="5" t="s">
        <v>16508</v>
      </c>
      <c r="AU1908" s="5" t="s">
        <v>16509</v>
      </c>
      <c r="AX1908" s="5" t="s">
        <v>365</v>
      </c>
      <c r="BE1908" s="5" t="s">
        <v>365</v>
      </c>
      <c r="BL1908" s="5" t="s">
        <v>388</v>
      </c>
    </row>
    <row r="1909" spans="1:64" x14ac:dyDescent="0.35">
      <c r="A1909" s="5" t="s">
        <v>16510</v>
      </c>
      <c r="D1909" s="5" t="s">
        <v>16511</v>
      </c>
      <c r="E1909" s="5" t="s">
        <v>16511</v>
      </c>
      <c r="F1909" s="5" t="s">
        <v>16512</v>
      </c>
      <c r="J1909" s="6"/>
      <c r="L1909" s="6"/>
      <c r="M1909" s="5" t="s">
        <v>16513</v>
      </c>
      <c r="N1909" s="5" t="s">
        <v>16514</v>
      </c>
      <c r="Q1909" s="5" t="s">
        <v>470</v>
      </c>
      <c r="S1909" s="5" t="s">
        <v>16515</v>
      </c>
      <c r="V1909" s="5" t="s">
        <v>16513</v>
      </c>
      <c r="W1909" s="5" t="s">
        <v>16514</v>
      </c>
      <c r="Z1909" s="5" t="s">
        <v>470</v>
      </c>
      <c r="AB1909" s="5" t="s">
        <v>16515</v>
      </c>
      <c r="AE1909" s="5">
        <v>500</v>
      </c>
      <c r="AF1909" s="5" t="s">
        <v>357</v>
      </c>
      <c r="AG1909" s="5" t="s">
        <v>358</v>
      </c>
      <c r="AH1909" s="5" t="s">
        <v>399</v>
      </c>
      <c r="AI1909" s="5" t="s">
        <v>285</v>
      </c>
      <c r="AJ1909" s="5" t="s">
        <v>376</v>
      </c>
      <c r="AK1909" s="5" t="s">
        <v>359</v>
      </c>
      <c r="AL1909" s="5" t="s">
        <v>359</v>
      </c>
      <c r="AM1909" s="5" t="s">
        <v>362</v>
      </c>
      <c r="AP1909" s="5" t="s">
        <v>363</v>
      </c>
      <c r="AT1909" s="5" t="s">
        <v>16516</v>
      </c>
      <c r="AU1909" s="5" t="s">
        <v>16517</v>
      </c>
      <c r="AX1909" s="5" t="s">
        <v>365</v>
      </c>
      <c r="BE1909" s="5" t="s">
        <v>365</v>
      </c>
      <c r="BL1909" s="5" t="s">
        <v>388</v>
      </c>
    </row>
    <row r="1910" spans="1:64" x14ac:dyDescent="0.35">
      <c r="A1910" s="5" t="s">
        <v>59</v>
      </c>
      <c r="B1910" s="5" t="s">
        <v>16518</v>
      </c>
      <c r="C1910" s="5" t="s">
        <v>16519</v>
      </c>
      <c r="D1910" s="5" t="s">
        <v>61</v>
      </c>
      <c r="E1910" s="5" t="s">
        <v>61</v>
      </c>
      <c r="J1910" s="6"/>
      <c r="L1910" s="6"/>
      <c r="M1910" s="5" t="s">
        <v>16520</v>
      </c>
      <c r="Q1910" s="5" t="s">
        <v>578</v>
      </c>
      <c r="S1910" s="5" t="s">
        <v>16521</v>
      </c>
      <c r="V1910" s="5" t="s">
        <v>16520</v>
      </c>
      <c r="Z1910" s="5" t="s">
        <v>578</v>
      </c>
      <c r="AB1910" s="5" t="s">
        <v>16521</v>
      </c>
      <c r="AE1910" s="5">
        <v>900</v>
      </c>
      <c r="AF1910" s="5" t="s">
        <v>357</v>
      </c>
      <c r="AG1910" s="5" t="s">
        <v>358</v>
      </c>
      <c r="AH1910" s="5" t="s">
        <v>581</v>
      </c>
      <c r="AI1910" s="5" t="s">
        <v>62</v>
      </c>
      <c r="AJ1910" s="5" t="s">
        <v>376</v>
      </c>
      <c r="AK1910" s="5" t="s">
        <v>359</v>
      </c>
      <c r="AL1910" s="5" t="s">
        <v>359</v>
      </c>
      <c r="AM1910" s="5" t="s">
        <v>362</v>
      </c>
      <c r="AP1910" s="5" t="s">
        <v>363</v>
      </c>
      <c r="AT1910" s="5" t="s">
        <v>16522</v>
      </c>
      <c r="AU1910" s="5" t="s">
        <v>16523</v>
      </c>
      <c r="AX1910" s="5" t="s">
        <v>365</v>
      </c>
      <c r="BE1910" s="5" t="s">
        <v>365</v>
      </c>
      <c r="BL1910" s="5" t="s">
        <v>712</v>
      </c>
    </row>
    <row r="1911" spans="1:64" x14ac:dyDescent="0.35">
      <c r="A1911" s="5" t="s">
        <v>16524</v>
      </c>
      <c r="B1911" s="5" t="s">
        <v>16525</v>
      </c>
      <c r="C1911" s="5" t="s">
        <v>16525</v>
      </c>
      <c r="D1911" s="5" t="s">
        <v>16526</v>
      </c>
      <c r="E1911" s="5" t="s">
        <v>16526</v>
      </c>
      <c r="J1911" s="6"/>
      <c r="L1911" s="6"/>
      <c r="M1911" s="5" t="s">
        <v>16527</v>
      </c>
      <c r="N1911" s="5" t="s">
        <v>13226</v>
      </c>
      <c r="V1911" s="5" t="s">
        <v>16527</v>
      </c>
      <c r="W1911" s="5" t="s">
        <v>13226</v>
      </c>
      <c r="AE1911" s="5">
        <v>600</v>
      </c>
      <c r="AF1911" s="5" t="s">
        <v>357</v>
      </c>
      <c r="AG1911" s="5" t="s">
        <v>358</v>
      </c>
      <c r="AH1911" s="5" t="s">
        <v>420</v>
      </c>
      <c r="AI1911" s="5" t="s">
        <v>284</v>
      </c>
      <c r="AJ1911" s="5" t="s">
        <v>376</v>
      </c>
      <c r="AK1911" s="5" t="s">
        <v>359</v>
      </c>
      <c r="AL1911" s="5" t="s">
        <v>359</v>
      </c>
      <c r="AM1911" s="5" t="s">
        <v>362</v>
      </c>
      <c r="AP1911" s="5" t="s">
        <v>363</v>
      </c>
      <c r="AT1911" s="5" t="s">
        <v>16528</v>
      </c>
      <c r="AU1911" s="5" t="s">
        <v>16529</v>
      </c>
      <c r="AX1911" s="5" t="s">
        <v>365</v>
      </c>
      <c r="BE1911" s="5" t="s">
        <v>365</v>
      </c>
      <c r="BL1911" s="5" t="s">
        <v>379</v>
      </c>
    </row>
    <row r="1912" spans="1:64" x14ac:dyDescent="0.35">
      <c r="A1912" s="5" t="s">
        <v>16530</v>
      </c>
      <c r="D1912" s="5" t="s">
        <v>16531</v>
      </c>
      <c r="E1912" s="5" t="s">
        <v>16531</v>
      </c>
      <c r="F1912" s="5" t="s">
        <v>16532</v>
      </c>
      <c r="J1912" s="6"/>
      <c r="L1912" s="6"/>
      <c r="M1912" s="5" t="s">
        <v>16533</v>
      </c>
      <c r="N1912" s="5" t="s">
        <v>16534</v>
      </c>
      <c r="Q1912" s="5" t="s">
        <v>470</v>
      </c>
      <c r="R1912" s="5" t="s">
        <v>16535</v>
      </c>
      <c r="S1912" s="5" t="s">
        <v>16536</v>
      </c>
      <c r="V1912" s="5" t="s">
        <v>16533</v>
      </c>
      <c r="W1912" s="5" t="s">
        <v>16534</v>
      </c>
      <c r="Z1912" s="5" t="s">
        <v>470</v>
      </c>
      <c r="AA1912" s="5" t="s">
        <v>16535</v>
      </c>
      <c r="AB1912" s="5" t="s">
        <v>16536</v>
      </c>
      <c r="AE1912" s="5">
        <v>3530</v>
      </c>
      <c r="AF1912" s="5" t="s">
        <v>357</v>
      </c>
      <c r="AG1912" s="5" t="s">
        <v>358</v>
      </c>
      <c r="AH1912" s="5" t="s">
        <v>399</v>
      </c>
      <c r="AI1912" s="5" t="s">
        <v>285</v>
      </c>
      <c r="AJ1912" s="5" t="s">
        <v>376</v>
      </c>
      <c r="AK1912" s="5" t="s">
        <v>359</v>
      </c>
      <c r="AL1912" s="5" t="s">
        <v>359</v>
      </c>
      <c r="AM1912" s="5" t="s">
        <v>362</v>
      </c>
      <c r="AP1912" s="5" t="s">
        <v>363</v>
      </c>
      <c r="AT1912" s="5" t="s">
        <v>16537</v>
      </c>
      <c r="AU1912" s="5" t="s">
        <v>16538</v>
      </c>
      <c r="AX1912" s="5" t="s">
        <v>365</v>
      </c>
      <c r="BE1912" s="5" t="s">
        <v>365</v>
      </c>
      <c r="BL1912" s="5" t="s">
        <v>6655</v>
      </c>
    </row>
    <row r="1913" spans="1:64" x14ac:dyDescent="0.35">
      <c r="A1913" s="5" t="s">
        <v>16539</v>
      </c>
      <c r="D1913" s="5" t="s">
        <v>16540</v>
      </c>
      <c r="E1913" s="5" t="s">
        <v>16540</v>
      </c>
      <c r="F1913" s="5" t="s">
        <v>16541</v>
      </c>
      <c r="J1913" s="6"/>
      <c r="L1913" s="6"/>
      <c r="M1913" s="5" t="s">
        <v>16542</v>
      </c>
      <c r="N1913" s="5" t="s">
        <v>13717</v>
      </c>
      <c r="P1913" s="5" t="s">
        <v>1522</v>
      </c>
      <c r="Q1913" s="5" t="s">
        <v>441</v>
      </c>
      <c r="R1913" s="5" t="s">
        <v>16543</v>
      </c>
      <c r="S1913" s="5" t="s">
        <v>16544</v>
      </c>
      <c r="V1913" s="5" t="s">
        <v>16542</v>
      </c>
      <c r="W1913" s="5" t="s">
        <v>13717</v>
      </c>
      <c r="Y1913" s="5" t="s">
        <v>1522</v>
      </c>
      <c r="Z1913" s="5" t="s">
        <v>441</v>
      </c>
      <c r="AA1913" s="5" t="s">
        <v>16543</v>
      </c>
      <c r="AB1913" s="5" t="s">
        <v>16544</v>
      </c>
      <c r="AE1913" s="5">
        <v>10</v>
      </c>
      <c r="AF1913" s="5" t="s">
        <v>357</v>
      </c>
      <c r="AG1913" s="5" t="s">
        <v>419</v>
      </c>
      <c r="AH1913" s="5" t="s">
        <v>443</v>
      </c>
      <c r="AI1913" s="5" t="s">
        <v>62</v>
      </c>
      <c r="AJ1913" s="5" t="s">
        <v>361</v>
      </c>
      <c r="AK1913" s="5" t="s">
        <v>359</v>
      </c>
      <c r="AL1913" s="5" t="s">
        <v>359</v>
      </c>
      <c r="AM1913" s="5" t="s">
        <v>362</v>
      </c>
      <c r="AP1913" s="5" t="s">
        <v>363</v>
      </c>
      <c r="AT1913" s="5" t="s">
        <v>16545</v>
      </c>
      <c r="AU1913" s="5" t="s">
        <v>16546</v>
      </c>
      <c r="AX1913" s="5" t="s">
        <v>365</v>
      </c>
      <c r="BE1913" s="5" t="s">
        <v>365</v>
      </c>
      <c r="BL1913" s="5" t="s">
        <v>423</v>
      </c>
    </row>
    <row r="1914" spans="1:64" x14ac:dyDescent="0.35">
      <c r="A1914" s="5" t="s">
        <v>16547</v>
      </c>
      <c r="B1914" s="5" t="s">
        <v>16548</v>
      </c>
      <c r="D1914" s="5" t="s">
        <v>16549</v>
      </c>
      <c r="E1914" s="5" t="s">
        <v>16549</v>
      </c>
      <c r="F1914" s="5" t="s">
        <v>16550</v>
      </c>
      <c r="J1914" s="6"/>
      <c r="L1914" s="6"/>
      <c r="M1914" s="5" t="s">
        <v>16551</v>
      </c>
      <c r="P1914" s="5" t="s">
        <v>16552</v>
      </c>
      <c r="Q1914" s="5" t="s">
        <v>1689</v>
      </c>
      <c r="R1914" s="5" t="s">
        <v>16553</v>
      </c>
      <c r="S1914" s="5" t="s">
        <v>16554</v>
      </c>
      <c r="V1914" s="5" t="s">
        <v>16551</v>
      </c>
      <c r="Y1914" s="5" t="s">
        <v>16552</v>
      </c>
      <c r="Z1914" s="5" t="s">
        <v>1689</v>
      </c>
      <c r="AA1914" s="5" t="s">
        <v>16553</v>
      </c>
      <c r="AB1914" s="5" t="s">
        <v>16554</v>
      </c>
      <c r="AE1914" s="5">
        <v>1010</v>
      </c>
      <c r="AF1914" s="5" t="s">
        <v>357</v>
      </c>
      <c r="AG1914" s="5" t="s">
        <v>358</v>
      </c>
      <c r="AH1914" s="5" t="s">
        <v>1691</v>
      </c>
      <c r="AI1914" s="5" t="s">
        <v>285</v>
      </c>
      <c r="AJ1914" s="5" t="s">
        <v>376</v>
      </c>
      <c r="AK1914" s="5" t="s">
        <v>359</v>
      </c>
      <c r="AL1914" s="5" t="s">
        <v>607</v>
      </c>
      <c r="AM1914" s="5" t="s">
        <v>362</v>
      </c>
      <c r="AP1914" s="5" t="s">
        <v>363</v>
      </c>
      <c r="AT1914" s="5" t="s">
        <v>16555</v>
      </c>
      <c r="AU1914" s="5" t="s">
        <v>16556</v>
      </c>
      <c r="AX1914" s="5" t="s">
        <v>365</v>
      </c>
      <c r="BE1914" s="5" t="s">
        <v>365</v>
      </c>
      <c r="BL1914" s="5" t="s">
        <v>1287</v>
      </c>
    </row>
    <row r="1915" spans="1:64" x14ac:dyDescent="0.35">
      <c r="A1915" s="5" t="s">
        <v>16557</v>
      </c>
      <c r="C1915" s="5" t="s">
        <v>16558</v>
      </c>
      <c r="D1915" s="5" t="s">
        <v>16559</v>
      </c>
      <c r="E1915" s="5" t="s">
        <v>16559</v>
      </c>
      <c r="F1915" s="5" t="s">
        <v>16560</v>
      </c>
      <c r="J1915" s="6"/>
      <c r="L1915" s="6"/>
      <c r="M1915" s="5" t="s">
        <v>16561</v>
      </c>
      <c r="N1915" s="5" t="s">
        <v>16562</v>
      </c>
      <c r="Q1915" s="5" t="s">
        <v>545</v>
      </c>
      <c r="V1915" s="5" t="s">
        <v>16561</v>
      </c>
      <c r="W1915" s="5" t="s">
        <v>16562</v>
      </c>
      <c r="Z1915" s="5" t="s">
        <v>545</v>
      </c>
      <c r="AE1915" s="5">
        <v>600</v>
      </c>
      <c r="AF1915" s="5" t="s">
        <v>357</v>
      </c>
      <c r="AG1915" s="5" t="s">
        <v>358</v>
      </c>
      <c r="AH1915" s="5" t="s">
        <v>455</v>
      </c>
      <c r="AI1915" s="5" t="s">
        <v>57</v>
      </c>
      <c r="AJ1915" s="5" t="s">
        <v>659</v>
      </c>
      <c r="AK1915" s="5" t="s">
        <v>359</v>
      </c>
      <c r="AL1915" s="5" t="s">
        <v>359</v>
      </c>
      <c r="AM1915" s="5" t="s">
        <v>362</v>
      </c>
      <c r="AP1915" s="5" t="s">
        <v>363</v>
      </c>
      <c r="AT1915" s="5" t="s">
        <v>16563</v>
      </c>
      <c r="AU1915" s="5" t="s">
        <v>16564</v>
      </c>
      <c r="AX1915" s="5" t="s">
        <v>365</v>
      </c>
      <c r="BE1915" s="5" t="s">
        <v>365</v>
      </c>
      <c r="BL1915" s="5" t="s">
        <v>560</v>
      </c>
    </row>
    <row r="1916" spans="1:64" x14ac:dyDescent="0.35">
      <c r="A1916" s="5" t="s">
        <v>16565</v>
      </c>
      <c r="B1916" s="5" t="s">
        <v>16566</v>
      </c>
      <c r="C1916" s="5" t="s">
        <v>16566</v>
      </c>
      <c r="D1916" s="5" t="s">
        <v>16567</v>
      </c>
      <c r="E1916" s="5" t="s">
        <v>16567</v>
      </c>
      <c r="F1916" s="5" t="s">
        <v>16568</v>
      </c>
      <c r="J1916" s="6"/>
      <c r="L1916" s="6"/>
      <c r="M1916" s="5" t="s">
        <v>16569</v>
      </c>
      <c r="Q1916" s="5" t="s">
        <v>406</v>
      </c>
      <c r="R1916" s="5" t="s">
        <v>4359</v>
      </c>
      <c r="S1916" s="5" t="s">
        <v>16570</v>
      </c>
      <c r="V1916" s="5" t="s">
        <v>16569</v>
      </c>
      <c r="Z1916" s="5" t="s">
        <v>406</v>
      </c>
      <c r="AA1916" s="5" t="s">
        <v>4359</v>
      </c>
      <c r="AB1916" s="5" t="s">
        <v>16570</v>
      </c>
      <c r="AE1916" s="5">
        <v>500</v>
      </c>
      <c r="AF1916" s="5" t="s">
        <v>357</v>
      </c>
      <c r="AG1916" s="5" t="s">
        <v>358</v>
      </c>
      <c r="AH1916" s="5" t="s">
        <v>1135</v>
      </c>
      <c r="AI1916" s="5" t="s">
        <v>359</v>
      </c>
      <c r="AJ1916" s="5" t="s">
        <v>376</v>
      </c>
      <c r="AK1916" s="5" t="s">
        <v>359</v>
      </c>
      <c r="AL1916" s="5" t="s">
        <v>359</v>
      </c>
      <c r="AM1916" s="5" t="s">
        <v>362</v>
      </c>
      <c r="AP1916" s="5" t="s">
        <v>363</v>
      </c>
      <c r="AT1916" s="5" t="s">
        <v>16571</v>
      </c>
      <c r="AU1916" s="5" t="s">
        <v>16572</v>
      </c>
      <c r="AX1916" s="5" t="s">
        <v>365</v>
      </c>
      <c r="BE1916" s="5" t="s">
        <v>365</v>
      </c>
      <c r="BL1916" s="5" t="s">
        <v>712</v>
      </c>
    </row>
    <row r="1917" spans="1:64" x14ac:dyDescent="0.35">
      <c r="A1917" s="5" t="s">
        <v>16573</v>
      </c>
      <c r="B1917" s="5" t="s">
        <v>16574</v>
      </c>
      <c r="D1917" s="5" t="s">
        <v>16575</v>
      </c>
      <c r="E1917" s="5" t="s">
        <v>16575</v>
      </c>
      <c r="J1917" s="6"/>
      <c r="L1917" s="6"/>
      <c r="M1917" s="5" t="s">
        <v>16576</v>
      </c>
      <c r="Q1917" s="5" t="s">
        <v>428</v>
      </c>
      <c r="S1917" s="5" t="s">
        <v>16577</v>
      </c>
      <c r="V1917" s="5" t="s">
        <v>16576</v>
      </c>
      <c r="Z1917" s="5" t="s">
        <v>428</v>
      </c>
      <c r="AB1917" s="5" t="s">
        <v>16577</v>
      </c>
      <c r="AE1917" s="5">
        <v>300</v>
      </c>
      <c r="AF1917" s="5" t="s">
        <v>357</v>
      </c>
      <c r="AG1917" s="5" t="s">
        <v>358</v>
      </c>
      <c r="AH1917" s="5" t="s">
        <v>431</v>
      </c>
      <c r="AI1917" s="5" t="s">
        <v>103</v>
      </c>
      <c r="AJ1917" s="5" t="s">
        <v>376</v>
      </c>
      <c r="AK1917" s="5" t="s">
        <v>359</v>
      </c>
      <c r="AL1917" s="5" t="s">
        <v>359</v>
      </c>
      <c r="AM1917" s="5" t="s">
        <v>362</v>
      </c>
      <c r="AP1917" s="5" t="s">
        <v>363</v>
      </c>
      <c r="AT1917" s="5" t="s">
        <v>16578</v>
      </c>
      <c r="AU1917" s="5" t="s">
        <v>16579</v>
      </c>
      <c r="AX1917" s="5" t="s">
        <v>365</v>
      </c>
      <c r="BE1917" s="5" t="s">
        <v>365</v>
      </c>
      <c r="BL1917" s="5" t="s">
        <v>528</v>
      </c>
    </row>
    <row r="1918" spans="1:64" x14ac:dyDescent="0.35">
      <c r="A1918" s="5" t="s">
        <v>16580</v>
      </c>
      <c r="C1918" s="5" t="s">
        <v>16581</v>
      </c>
      <c r="D1918" s="5" t="s">
        <v>16582</v>
      </c>
      <c r="E1918" s="5" t="s">
        <v>16582</v>
      </c>
      <c r="J1918" s="6"/>
      <c r="L1918" s="6"/>
      <c r="M1918" s="5" t="s">
        <v>16583</v>
      </c>
      <c r="Q1918" s="5" t="s">
        <v>441</v>
      </c>
      <c r="R1918" s="5" t="s">
        <v>16584</v>
      </c>
      <c r="S1918" s="5" t="s">
        <v>16585</v>
      </c>
      <c r="V1918" s="5" t="s">
        <v>16583</v>
      </c>
      <c r="Z1918" s="5" t="s">
        <v>441</v>
      </c>
      <c r="AA1918" s="5" t="s">
        <v>16584</v>
      </c>
      <c r="AB1918" s="5" t="s">
        <v>16585</v>
      </c>
      <c r="AE1918" s="5">
        <v>400</v>
      </c>
      <c r="AF1918" s="5" t="s">
        <v>357</v>
      </c>
      <c r="AG1918" s="5" t="s">
        <v>358</v>
      </c>
      <c r="AH1918" s="5" t="s">
        <v>443</v>
      </c>
      <c r="AI1918" s="5" t="s">
        <v>359</v>
      </c>
      <c r="AJ1918" s="5" t="s">
        <v>376</v>
      </c>
      <c r="AK1918" s="5" t="s">
        <v>359</v>
      </c>
      <c r="AL1918" s="5" t="s">
        <v>34</v>
      </c>
      <c r="AM1918" s="5" t="s">
        <v>362</v>
      </c>
      <c r="AP1918" s="5" t="s">
        <v>363</v>
      </c>
      <c r="AT1918" s="5" t="s">
        <v>16586</v>
      </c>
      <c r="AU1918" s="5" t="s">
        <v>16587</v>
      </c>
      <c r="AX1918" s="5" t="s">
        <v>365</v>
      </c>
      <c r="BE1918" s="5" t="s">
        <v>365</v>
      </c>
      <c r="BL1918" s="5" t="s">
        <v>388</v>
      </c>
    </row>
    <row r="1919" spans="1:64" x14ac:dyDescent="0.35">
      <c r="A1919" s="5" t="s">
        <v>16588</v>
      </c>
      <c r="B1919" s="5" t="s">
        <v>16589</v>
      </c>
      <c r="D1919" s="5" t="s">
        <v>16590</v>
      </c>
      <c r="E1919" s="5" t="s">
        <v>16590</v>
      </c>
      <c r="F1919" s="5" t="s">
        <v>16591</v>
      </c>
      <c r="J1919" s="6"/>
      <c r="L1919" s="6"/>
      <c r="M1919" s="5" t="s">
        <v>16592</v>
      </c>
      <c r="P1919" s="5" t="s">
        <v>6493</v>
      </c>
      <c r="Q1919" s="5" t="s">
        <v>1602</v>
      </c>
      <c r="R1919" s="5" t="s">
        <v>16593</v>
      </c>
      <c r="S1919" s="5" t="s">
        <v>16594</v>
      </c>
      <c r="V1919" s="5" t="s">
        <v>16592</v>
      </c>
      <c r="Y1919" s="5" t="s">
        <v>6493</v>
      </c>
      <c r="Z1919" s="5" t="s">
        <v>1602</v>
      </c>
      <c r="AA1919" s="5" t="s">
        <v>16593</v>
      </c>
      <c r="AB1919" s="5" t="s">
        <v>16594</v>
      </c>
      <c r="AE1919" s="5">
        <v>2050</v>
      </c>
      <c r="AF1919" s="5" t="s">
        <v>357</v>
      </c>
      <c r="AG1919" s="5" t="s">
        <v>358</v>
      </c>
      <c r="AH1919" s="5" t="s">
        <v>700</v>
      </c>
      <c r="AI1919" s="5" t="s">
        <v>285</v>
      </c>
      <c r="AJ1919" s="5" t="s">
        <v>376</v>
      </c>
      <c r="AK1919" s="5" t="s">
        <v>359</v>
      </c>
      <c r="AL1919" s="5" t="s">
        <v>359</v>
      </c>
      <c r="AM1919" s="5" t="s">
        <v>362</v>
      </c>
      <c r="AP1919" s="5" t="s">
        <v>363</v>
      </c>
      <c r="AT1919" s="5" t="s">
        <v>16595</v>
      </c>
      <c r="AU1919" s="5" t="s">
        <v>16596</v>
      </c>
      <c r="AX1919" s="5" t="s">
        <v>365</v>
      </c>
      <c r="BE1919" s="5" t="s">
        <v>365</v>
      </c>
      <c r="BL1919" s="5" t="s">
        <v>1047</v>
      </c>
    </row>
    <row r="1920" spans="1:64" x14ac:dyDescent="0.35">
      <c r="A1920" s="5" t="s">
        <v>16597</v>
      </c>
      <c r="B1920" s="5" t="s">
        <v>16598</v>
      </c>
      <c r="D1920" s="5" t="s">
        <v>16599</v>
      </c>
      <c r="E1920" s="5" t="s">
        <v>16599</v>
      </c>
      <c r="F1920" s="5" t="s">
        <v>16600</v>
      </c>
      <c r="J1920" s="6"/>
      <c r="L1920" s="6"/>
      <c r="M1920" s="5" t="s">
        <v>16601</v>
      </c>
      <c r="N1920" s="5" t="s">
        <v>16602</v>
      </c>
      <c r="Q1920" s="5" t="s">
        <v>462</v>
      </c>
      <c r="R1920" s="5" t="s">
        <v>16603</v>
      </c>
      <c r="S1920" s="5" t="s">
        <v>16604</v>
      </c>
      <c r="V1920" s="5" t="s">
        <v>16601</v>
      </c>
      <c r="W1920" s="5" t="s">
        <v>16602</v>
      </c>
      <c r="Z1920" s="5" t="s">
        <v>462</v>
      </c>
      <c r="AA1920" s="5" t="s">
        <v>16603</v>
      </c>
      <c r="AB1920" s="5" t="s">
        <v>16604</v>
      </c>
      <c r="AE1920" s="5">
        <v>1300</v>
      </c>
      <c r="AF1920" s="5" t="s">
        <v>357</v>
      </c>
      <c r="AG1920" s="5" t="s">
        <v>358</v>
      </c>
      <c r="AH1920" s="5" t="s">
        <v>431</v>
      </c>
      <c r="AI1920" s="5" t="s">
        <v>284</v>
      </c>
      <c r="AJ1920" s="5" t="s">
        <v>1782</v>
      </c>
      <c r="AK1920" s="5" t="s">
        <v>359</v>
      </c>
      <c r="AL1920" s="5" t="s">
        <v>359</v>
      </c>
      <c r="AM1920" s="5" t="s">
        <v>362</v>
      </c>
      <c r="AP1920" s="5" t="s">
        <v>363</v>
      </c>
      <c r="AT1920" s="5" t="s">
        <v>16605</v>
      </c>
      <c r="AU1920" s="5" t="s">
        <v>16606</v>
      </c>
      <c r="AX1920" s="5" t="s">
        <v>365</v>
      </c>
      <c r="BE1920" s="5" t="s">
        <v>365</v>
      </c>
      <c r="BL1920" s="5" t="s">
        <v>528</v>
      </c>
    </row>
    <row r="1921" spans="1:64" x14ac:dyDescent="0.35">
      <c r="A1921" s="5" t="s">
        <v>16607</v>
      </c>
      <c r="B1921" s="5" t="s">
        <v>16608</v>
      </c>
      <c r="C1921" s="5" t="s">
        <v>16609</v>
      </c>
      <c r="D1921" s="5" t="s">
        <v>16610</v>
      </c>
      <c r="E1921" s="5" t="s">
        <v>16610</v>
      </c>
      <c r="F1921" s="5" t="s">
        <v>16611</v>
      </c>
      <c r="J1921" s="6"/>
      <c r="L1921" s="6"/>
      <c r="M1921" s="5" t="s">
        <v>16612</v>
      </c>
      <c r="Q1921" s="5" t="s">
        <v>441</v>
      </c>
      <c r="V1921" s="5" t="s">
        <v>16612</v>
      </c>
      <c r="Z1921" s="5" t="s">
        <v>441</v>
      </c>
      <c r="AE1921" s="5">
        <v>10500</v>
      </c>
      <c r="AF1921" s="5" t="s">
        <v>357</v>
      </c>
      <c r="AG1921" s="5" t="s">
        <v>358</v>
      </c>
      <c r="AH1921" s="5" t="s">
        <v>443</v>
      </c>
      <c r="AI1921" s="5" t="s">
        <v>62</v>
      </c>
      <c r="AJ1921" s="5" t="s">
        <v>376</v>
      </c>
      <c r="AK1921" s="5" t="s">
        <v>359</v>
      </c>
      <c r="AL1921" s="5" t="s">
        <v>34</v>
      </c>
      <c r="AM1921" s="5" t="s">
        <v>362</v>
      </c>
      <c r="AP1921" s="5" t="s">
        <v>363</v>
      </c>
      <c r="AT1921" s="5" t="s">
        <v>16613</v>
      </c>
      <c r="AU1921" s="5" t="s">
        <v>16614</v>
      </c>
      <c r="AX1921" s="5" t="s">
        <v>365</v>
      </c>
      <c r="BE1921" s="5" t="s">
        <v>365</v>
      </c>
      <c r="BL1921" s="5" t="s">
        <v>16615</v>
      </c>
    </row>
    <row r="1922" spans="1:64" x14ac:dyDescent="0.35">
      <c r="A1922" s="5" t="s">
        <v>16616</v>
      </c>
      <c r="B1922" s="5" t="s">
        <v>16617</v>
      </c>
      <c r="D1922" s="5" t="s">
        <v>16618</v>
      </c>
      <c r="E1922" s="5" t="s">
        <v>16618</v>
      </c>
      <c r="J1922" s="6"/>
      <c r="L1922" s="6"/>
      <c r="M1922" s="5" t="s">
        <v>16619</v>
      </c>
      <c r="Q1922" s="5" t="s">
        <v>406</v>
      </c>
      <c r="R1922" s="5" t="s">
        <v>16620</v>
      </c>
      <c r="S1922" s="5" t="s">
        <v>16621</v>
      </c>
      <c r="V1922" s="5" t="s">
        <v>16619</v>
      </c>
      <c r="Z1922" s="5" t="s">
        <v>406</v>
      </c>
      <c r="AA1922" s="5" t="s">
        <v>16620</v>
      </c>
      <c r="AB1922" s="5" t="s">
        <v>16621</v>
      </c>
      <c r="AE1922" s="5">
        <v>72700</v>
      </c>
      <c r="AF1922" s="5" t="s">
        <v>357</v>
      </c>
      <c r="AG1922" s="5" t="s">
        <v>358</v>
      </c>
      <c r="AH1922" s="5" t="s">
        <v>399</v>
      </c>
      <c r="AI1922" s="5" t="s">
        <v>285</v>
      </c>
      <c r="AJ1922" s="5" t="s">
        <v>1782</v>
      </c>
      <c r="AK1922" s="5" t="s">
        <v>359</v>
      </c>
      <c r="AL1922" s="5" t="s">
        <v>1692</v>
      </c>
      <c r="AM1922" s="5" t="s">
        <v>362</v>
      </c>
      <c r="AP1922" s="5" t="s">
        <v>363</v>
      </c>
      <c r="AT1922" s="5" t="s">
        <v>16622</v>
      </c>
      <c r="AU1922" s="5" t="s">
        <v>16623</v>
      </c>
      <c r="AX1922" s="5" t="s">
        <v>365</v>
      </c>
      <c r="BE1922" s="5" t="s">
        <v>365</v>
      </c>
      <c r="BL1922" s="5" t="s">
        <v>16624</v>
      </c>
    </row>
    <row r="1923" spans="1:64" x14ac:dyDescent="0.35">
      <c r="A1923" s="5" t="s">
        <v>16625</v>
      </c>
      <c r="B1923" s="5" t="s">
        <v>16626</v>
      </c>
      <c r="C1923" s="5" t="s">
        <v>16627</v>
      </c>
      <c r="D1923" s="5" t="s">
        <v>16628</v>
      </c>
      <c r="E1923" s="5" t="s">
        <v>16628</v>
      </c>
      <c r="F1923" s="5" t="s">
        <v>16629</v>
      </c>
      <c r="J1923" s="6"/>
      <c r="L1923" s="6"/>
      <c r="M1923" s="5" t="s">
        <v>16630</v>
      </c>
      <c r="N1923" s="5" t="s">
        <v>16631</v>
      </c>
      <c r="P1923" s="5" t="s">
        <v>1191</v>
      </c>
      <c r="Q1923" s="5" t="s">
        <v>1192</v>
      </c>
      <c r="R1923" s="5" t="s">
        <v>16632</v>
      </c>
      <c r="S1923" s="5" t="s">
        <v>16633</v>
      </c>
      <c r="V1923" s="5" t="s">
        <v>16630</v>
      </c>
      <c r="W1923" s="5" t="s">
        <v>16631</v>
      </c>
      <c r="Y1923" s="5" t="s">
        <v>1191</v>
      </c>
      <c r="Z1923" s="5" t="s">
        <v>1192</v>
      </c>
      <c r="AA1923" s="5" t="s">
        <v>16632</v>
      </c>
      <c r="AB1923" s="5" t="s">
        <v>16633</v>
      </c>
      <c r="AE1923" s="5">
        <v>600</v>
      </c>
      <c r="AF1923" s="5" t="s">
        <v>357</v>
      </c>
      <c r="AG1923" s="5" t="s">
        <v>358</v>
      </c>
      <c r="AH1923" s="5" t="s">
        <v>862</v>
      </c>
      <c r="AI1923" s="5" t="s">
        <v>359</v>
      </c>
      <c r="AJ1923" s="5" t="s">
        <v>376</v>
      </c>
      <c r="AK1923" s="5" t="s">
        <v>359</v>
      </c>
      <c r="AL1923" s="5" t="s">
        <v>607</v>
      </c>
      <c r="AM1923" s="5" t="s">
        <v>362</v>
      </c>
      <c r="AP1923" s="5" t="s">
        <v>363</v>
      </c>
      <c r="AT1923" s="5" t="s">
        <v>16634</v>
      </c>
      <c r="AU1923" s="5" t="s">
        <v>16635</v>
      </c>
      <c r="AX1923" s="5" t="s">
        <v>365</v>
      </c>
      <c r="BE1923" s="5" t="s">
        <v>365</v>
      </c>
      <c r="BL1923" s="5" t="s">
        <v>388</v>
      </c>
    </row>
    <row r="1924" spans="1:64" x14ac:dyDescent="0.35">
      <c r="A1924" s="5" t="s">
        <v>16636</v>
      </c>
      <c r="B1924" s="5" t="s">
        <v>16637</v>
      </c>
      <c r="D1924" s="5" t="s">
        <v>16638</v>
      </c>
      <c r="E1924" s="5" t="s">
        <v>16638</v>
      </c>
      <c r="J1924" s="6"/>
      <c r="L1924" s="6"/>
      <c r="M1924" s="5" t="s">
        <v>16639</v>
      </c>
      <c r="P1924" s="5" t="s">
        <v>6493</v>
      </c>
      <c r="Q1924" s="5" t="s">
        <v>1602</v>
      </c>
      <c r="R1924" s="5" t="s">
        <v>16640</v>
      </c>
      <c r="S1924" s="5" t="s">
        <v>16641</v>
      </c>
      <c r="V1924" s="5" t="s">
        <v>16639</v>
      </c>
      <c r="Y1924" s="5" t="s">
        <v>6493</v>
      </c>
      <c r="Z1924" s="5" t="s">
        <v>1602</v>
      </c>
      <c r="AA1924" s="5" t="s">
        <v>16640</v>
      </c>
      <c r="AB1924" s="5" t="s">
        <v>16641</v>
      </c>
      <c r="AE1924" s="5">
        <v>1200</v>
      </c>
      <c r="AF1924" s="5" t="s">
        <v>357</v>
      </c>
      <c r="AG1924" s="5" t="s">
        <v>358</v>
      </c>
      <c r="AH1924" s="5" t="s">
        <v>700</v>
      </c>
      <c r="AI1924" s="5" t="s">
        <v>285</v>
      </c>
      <c r="AJ1924" s="5" t="s">
        <v>376</v>
      </c>
      <c r="AK1924" s="5" t="s">
        <v>359</v>
      </c>
      <c r="AL1924" s="5" t="s">
        <v>34</v>
      </c>
      <c r="AM1924" s="5" t="s">
        <v>362</v>
      </c>
      <c r="AP1924" s="5" t="s">
        <v>363</v>
      </c>
      <c r="AT1924" s="5" t="s">
        <v>16642</v>
      </c>
      <c r="AU1924" s="5" t="s">
        <v>16643</v>
      </c>
      <c r="AX1924" s="5" t="s">
        <v>365</v>
      </c>
      <c r="BE1924" s="5" t="s">
        <v>365</v>
      </c>
      <c r="BL1924" s="5" t="s">
        <v>712</v>
      </c>
    </row>
    <row r="1925" spans="1:64" x14ac:dyDescent="0.35">
      <c r="A1925" s="5" t="s">
        <v>16644</v>
      </c>
      <c r="B1925" s="5" t="s">
        <v>16645</v>
      </c>
      <c r="D1925" s="5" t="s">
        <v>16646</v>
      </c>
      <c r="E1925" s="5" t="s">
        <v>16646</v>
      </c>
      <c r="F1925" s="5" t="s">
        <v>16647</v>
      </c>
      <c r="J1925" s="6"/>
      <c r="L1925" s="6"/>
      <c r="M1925" s="5" t="s">
        <v>16648</v>
      </c>
      <c r="N1925" s="5" t="s">
        <v>16649</v>
      </c>
      <c r="O1925" s="5" t="s">
        <v>16650</v>
      </c>
      <c r="Q1925" s="5" t="s">
        <v>1468</v>
      </c>
      <c r="S1925" s="5" t="s">
        <v>16651</v>
      </c>
      <c r="V1925" s="5" t="s">
        <v>16648</v>
      </c>
      <c r="W1925" s="5" t="s">
        <v>16649</v>
      </c>
      <c r="X1925" s="5" t="s">
        <v>16650</v>
      </c>
      <c r="Z1925" s="5" t="s">
        <v>1468</v>
      </c>
      <c r="AB1925" s="5" t="s">
        <v>16651</v>
      </c>
      <c r="AE1925" s="5">
        <v>1228</v>
      </c>
      <c r="AF1925" s="5" t="s">
        <v>357</v>
      </c>
      <c r="AG1925" s="5" t="s">
        <v>358</v>
      </c>
      <c r="AH1925" s="5" t="s">
        <v>732</v>
      </c>
      <c r="AI1925" s="5" t="s">
        <v>103</v>
      </c>
      <c r="AJ1925" s="5" t="s">
        <v>376</v>
      </c>
      <c r="AK1925" s="5" t="s">
        <v>359</v>
      </c>
      <c r="AL1925" s="5" t="s">
        <v>359</v>
      </c>
      <c r="AM1925" s="5" t="s">
        <v>362</v>
      </c>
      <c r="AP1925" s="5" t="s">
        <v>363</v>
      </c>
      <c r="AT1925" s="5" t="s">
        <v>16652</v>
      </c>
      <c r="AU1925" s="5" t="s">
        <v>16653</v>
      </c>
      <c r="AX1925" s="5" t="s">
        <v>365</v>
      </c>
      <c r="BE1925" s="5" t="s">
        <v>365</v>
      </c>
      <c r="BL1925" s="5" t="s">
        <v>1096</v>
      </c>
    </row>
    <row r="1926" spans="1:64" x14ac:dyDescent="0.35">
      <c r="A1926" s="5" t="s">
        <v>16654</v>
      </c>
      <c r="B1926" s="5" t="s">
        <v>16655</v>
      </c>
      <c r="D1926" s="5" t="s">
        <v>16656</v>
      </c>
      <c r="E1926" s="5" t="s">
        <v>16656</v>
      </c>
      <c r="F1926" s="5" t="s">
        <v>16657</v>
      </c>
      <c r="J1926" s="6"/>
      <c r="L1926" s="6"/>
      <c r="M1926" s="5" t="s">
        <v>16658</v>
      </c>
      <c r="Q1926" s="5" t="s">
        <v>859</v>
      </c>
      <c r="R1926" s="5" t="s">
        <v>3087</v>
      </c>
      <c r="S1926" s="5" t="s">
        <v>16659</v>
      </c>
      <c r="V1926" s="5" t="s">
        <v>16658</v>
      </c>
      <c r="Z1926" s="5" t="s">
        <v>859</v>
      </c>
      <c r="AA1926" s="5" t="s">
        <v>3087</v>
      </c>
      <c r="AB1926" s="5" t="s">
        <v>16659</v>
      </c>
      <c r="AE1926" s="5">
        <v>4000</v>
      </c>
      <c r="AF1926" s="5" t="s">
        <v>357</v>
      </c>
      <c r="AG1926" s="5" t="s">
        <v>358</v>
      </c>
      <c r="AH1926" s="5" t="s">
        <v>606</v>
      </c>
      <c r="AI1926" s="5" t="s">
        <v>145</v>
      </c>
      <c r="AJ1926" s="5" t="s">
        <v>432</v>
      </c>
      <c r="AK1926" s="5" t="s">
        <v>359</v>
      </c>
      <c r="AL1926" s="5" t="s">
        <v>433</v>
      </c>
      <c r="AM1926" s="5" t="s">
        <v>362</v>
      </c>
      <c r="AP1926" s="5" t="s">
        <v>363</v>
      </c>
      <c r="AT1926" s="5" t="s">
        <v>16660</v>
      </c>
      <c r="AU1926" s="5" t="s">
        <v>16661</v>
      </c>
      <c r="AX1926" s="5" t="s">
        <v>365</v>
      </c>
      <c r="BE1926" s="5" t="s">
        <v>365</v>
      </c>
      <c r="BL1926" s="5" t="s">
        <v>388</v>
      </c>
    </row>
    <row r="1927" spans="1:64" x14ac:dyDescent="0.35">
      <c r="A1927" s="5" t="s">
        <v>142</v>
      </c>
      <c r="B1927" s="5" t="s">
        <v>16662</v>
      </c>
      <c r="D1927" s="5" t="s">
        <v>144</v>
      </c>
      <c r="E1927" s="5" t="s">
        <v>144</v>
      </c>
      <c r="J1927" s="6"/>
      <c r="L1927" s="6"/>
      <c r="M1927" s="5" t="s">
        <v>16663</v>
      </c>
      <c r="P1927" s="5" t="s">
        <v>2111</v>
      </c>
      <c r="Q1927" s="5" t="s">
        <v>1082</v>
      </c>
      <c r="S1927" s="5" t="s">
        <v>16664</v>
      </c>
      <c r="U1927" s="5" t="s">
        <v>16665</v>
      </c>
      <c r="V1927" s="5" t="s">
        <v>16663</v>
      </c>
      <c r="Y1927" s="5" t="s">
        <v>2111</v>
      </c>
      <c r="Z1927" s="5" t="s">
        <v>1082</v>
      </c>
      <c r="AB1927" s="5" t="s">
        <v>16664</v>
      </c>
      <c r="AD1927" s="5" t="s">
        <v>16665</v>
      </c>
      <c r="AE1927" s="5">
        <v>4000</v>
      </c>
      <c r="AF1927" s="5" t="s">
        <v>357</v>
      </c>
      <c r="AG1927" s="5" t="s">
        <v>358</v>
      </c>
      <c r="AH1927" s="5" t="s">
        <v>1203</v>
      </c>
      <c r="AI1927" s="5" t="s">
        <v>145</v>
      </c>
      <c r="AJ1927" s="5" t="s">
        <v>1105</v>
      </c>
      <c r="AK1927" s="5" t="s">
        <v>359</v>
      </c>
      <c r="AL1927" s="5" t="s">
        <v>34</v>
      </c>
      <c r="AM1927" s="5" t="s">
        <v>362</v>
      </c>
      <c r="AP1927" s="5" t="s">
        <v>363</v>
      </c>
      <c r="AT1927" s="5" t="s">
        <v>364</v>
      </c>
      <c r="AU1927" s="5" t="s">
        <v>364</v>
      </c>
      <c r="AX1927" s="5" t="s">
        <v>365</v>
      </c>
      <c r="BE1927" s="5" t="s">
        <v>365</v>
      </c>
      <c r="BL1927" s="5" t="s">
        <v>7321</v>
      </c>
    </row>
    <row r="1928" spans="1:64" x14ac:dyDescent="0.35">
      <c r="A1928" s="5" t="s">
        <v>16666</v>
      </c>
      <c r="B1928" s="5" t="s">
        <v>16667</v>
      </c>
      <c r="D1928" s="5" t="s">
        <v>16668</v>
      </c>
      <c r="E1928" s="5" t="s">
        <v>16668</v>
      </c>
      <c r="J1928" s="6"/>
      <c r="L1928" s="6"/>
      <c r="M1928" s="5" t="s">
        <v>16669</v>
      </c>
      <c r="P1928" s="5" t="s">
        <v>2111</v>
      </c>
      <c r="Q1928" s="5" t="s">
        <v>1082</v>
      </c>
      <c r="S1928" s="5" t="s">
        <v>16670</v>
      </c>
      <c r="V1928" s="5" t="s">
        <v>16669</v>
      </c>
      <c r="Y1928" s="5" t="s">
        <v>2111</v>
      </c>
      <c r="Z1928" s="5" t="s">
        <v>1082</v>
      </c>
      <c r="AB1928" s="5" t="s">
        <v>16670</v>
      </c>
      <c r="AE1928" s="5">
        <v>100</v>
      </c>
      <c r="AF1928" s="5" t="s">
        <v>357</v>
      </c>
      <c r="AG1928" s="5" t="s">
        <v>358</v>
      </c>
      <c r="AH1928" s="5" t="s">
        <v>431</v>
      </c>
      <c r="AI1928" s="5" t="s">
        <v>145</v>
      </c>
      <c r="AJ1928" s="5" t="s">
        <v>376</v>
      </c>
      <c r="AK1928" s="5" t="s">
        <v>359</v>
      </c>
      <c r="AL1928" s="5" t="s">
        <v>359</v>
      </c>
      <c r="AM1928" s="5" t="s">
        <v>362</v>
      </c>
      <c r="AP1928" s="5" t="s">
        <v>363</v>
      </c>
      <c r="AT1928" s="5" t="s">
        <v>16671</v>
      </c>
      <c r="AU1928" s="5" t="s">
        <v>16672</v>
      </c>
      <c r="AX1928" s="5" t="s">
        <v>365</v>
      </c>
      <c r="BE1928" s="5" t="s">
        <v>365</v>
      </c>
      <c r="BL1928" s="5" t="s">
        <v>528</v>
      </c>
    </row>
    <row r="1929" spans="1:64" x14ac:dyDescent="0.35">
      <c r="A1929" s="5" t="s">
        <v>16673</v>
      </c>
      <c r="D1929" s="5" t="s">
        <v>16674</v>
      </c>
      <c r="E1929" s="5" t="s">
        <v>16674</v>
      </c>
      <c r="F1929" s="5" t="s">
        <v>16675</v>
      </c>
      <c r="J1929" s="6"/>
      <c r="L1929" s="6"/>
      <c r="M1929" s="5" t="s">
        <v>16676</v>
      </c>
      <c r="Q1929" s="5" t="s">
        <v>1392</v>
      </c>
      <c r="S1929" s="5" t="s">
        <v>16677</v>
      </c>
      <c r="V1929" s="5" t="s">
        <v>16676</v>
      </c>
      <c r="Z1929" s="5" t="s">
        <v>1392</v>
      </c>
      <c r="AB1929" s="5" t="s">
        <v>16677</v>
      </c>
      <c r="AE1929" s="5">
        <v>100</v>
      </c>
      <c r="AF1929" s="5" t="s">
        <v>357</v>
      </c>
      <c r="AG1929" s="5" t="s">
        <v>358</v>
      </c>
      <c r="AH1929" s="5" t="s">
        <v>1395</v>
      </c>
      <c r="AI1929" s="5" t="s">
        <v>103</v>
      </c>
      <c r="AJ1929" s="5" t="s">
        <v>376</v>
      </c>
      <c r="AK1929" s="5" t="s">
        <v>359</v>
      </c>
      <c r="AL1929" s="5" t="s">
        <v>359</v>
      </c>
      <c r="AM1929" s="5" t="s">
        <v>362</v>
      </c>
      <c r="AP1929" s="5" t="s">
        <v>363</v>
      </c>
      <c r="AT1929" s="5" t="s">
        <v>364</v>
      </c>
      <c r="AU1929" s="5" t="s">
        <v>364</v>
      </c>
      <c r="AX1929" s="5" t="s">
        <v>365</v>
      </c>
      <c r="BE1929" s="5" t="s">
        <v>365</v>
      </c>
      <c r="BL1929" s="5" t="s">
        <v>528</v>
      </c>
    </row>
    <row r="1930" spans="1:64" x14ac:dyDescent="0.35">
      <c r="A1930" s="5" t="s">
        <v>16678</v>
      </c>
      <c r="C1930" s="5" t="s">
        <v>16679</v>
      </c>
      <c r="D1930" s="5" t="s">
        <v>16680</v>
      </c>
      <c r="E1930" s="5" t="s">
        <v>16680</v>
      </c>
      <c r="F1930" s="5" t="s">
        <v>16681</v>
      </c>
      <c r="J1930" s="6"/>
      <c r="L1930" s="6"/>
      <c r="M1930" s="5" t="s">
        <v>16682</v>
      </c>
      <c r="N1930" s="5" t="s">
        <v>16683</v>
      </c>
      <c r="Q1930" s="5" t="s">
        <v>1611</v>
      </c>
      <c r="S1930" s="5" t="s">
        <v>16684</v>
      </c>
      <c r="V1930" s="5" t="s">
        <v>16682</v>
      </c>
      <c r="W1930" s="5" t="s">
        <v>16683</v>
      </c>
      <c r="Z1930" s="5" t="s">
        <v>1611</v>
      </c>
      <c r="AB1930" s="5" t="s">
        <v>16684</v>
      </c>
      <c r="AE1930" s="5">
        <v>400</v>
      </c>
      <c r="AF1930" s="5" t="s">
        <v>357</v>
      </c>
      <c r="AG1930" s="5" t="s">
        <v>358</v>
      </c>
      <c r="AH1930" s="5" t="s">
        <v>443</v>
      </c>
      <c r="AI1930" s="5" t="s">
        <v>359</v>
      </c>
      <c r="AJ1930" s="5" t="s">
        <v>432</v>
      </c>
      <c r="AK1930" s="5" t="s">
        <v>359</v>
      </c>
      <c r="AL1930" s="5" t="s">
        <v>359</v>
      </c>
      <c r="AM1930" s="5" t="s">
        <v>362</v>
      </c>
      <c r="AP1930" s="5" t="s">
        <v>363</v>
      </c>
      <c r="AT1930" s="5" t="s">
        <v>364</v>
      </c>
      <c r="AU1930" s="5" t="s">
        <v>364</v>
      </c>
      <c r="AX1930" s="5" t="s">
        <v>365</v>
      </c>
      <c r="BE1930" s="5" t="s">
        <v>365</v>
      </c>
      <c r="BL1930" s="5" t="s">
        <v>456</v>
      </c>
    </row>
    <row r="1931" spans="1:64" x14ac:dyDescent="0.35">
      <c r="A1931" s="5" t="s">
        <v>16685</v>
      </c>
      <c r="B1931" s="5" t="s">
        <v>16686</v>
      </c>
      <c r="C1931" s="5" t="s">
        <v>16687</v>
      </c>
      <c r="D1931" s="5" t="s">
        <v>16688</v>
      </c>
      <c r="E1931" s="5" t="s">
        <v>16688</v>
      </c>
      <c r="J1931" s="6"/>
      <c r="L1931" s="6"/>
      <c r="M1931" s="5" t="s">
        <v>16689</v>
      </c>
      <c r="Q1931" s="5" t="s">
        <v>3507</v>
      </c>
      <c r="R1931" s="5" t="s">
        <v>16690</v>
      </c>
      <c r="S1931" s="5" t="s">
        <v>16691</v>
      </c>
      <c r="V1931" s="5" t="s">
        <v>16689</v>
      </c>
      <c r="Z1931" s="5" t="s">
        <v>3507</v>
      </c>
      <c r="AA1931" s="5" t="s">
        <v>16690</v>
      </c>
      <c r="AB1931" s="5" t="s">
        <v>16691</v>
      </c>
      <c r="AE1931" s="5">
        <v>400</v>
      </c>
      <c r="AF1931" s="5" t="s">
        <v>357</v>
      </c>
      <c r="AG1931" s="5" t="s">
        <v>358</v>
      </c>
      <c r="AH1931" s="5" t="s">
        <v>455</v>
      </c>
      <c r="AI1931" s="5" t="s">
        <v>57</v>
      </c>
      <c r="AJ1931" s="5" t="s">
        <v>376</v>
      </c>
      <c r="AK1931" s="5" t="s">
        <v>359</v>
      </c>
      <c r="AL1931" s="5" t="s">
        <v>359</v>
      </c>
      <c r="AM1931" s="5" t="s">
        <v>362</v>
      </c>
      <c r="AP1931" s="5" t="s">
        <v>363</v>
      </c>
      <c r="AT1931" s="5" t="s">
        <v>16692</v>
      </c>
      <c r="AU1931" s="5" t="s">
        <v>16693</v>
      </c>
      <c r="AX1931" s="5" t="s">
        <v>365</v>
      </c>
      <c r="BE1931" s="5" t="s">
        <v>365</v>
      </c>
      <c r="BL1931" s="5" t="s">
        <v>456</v>
      </c>
    </row>
    <row r="1932" spans="1:64" x14ac:dyDescent="0.35">
      <c r="A1932" s="5" t="s">
        <v>16694</v>
      </c>
      <c r="B1932" s="5" t="s">
        <v>16695</v>
      </c>
      <c r="C1932" s="5" t="s">
        <v>16696</v>
      </c>
      <c r="D1932" s="5" t="s">
        <v>16697</v>
      </c>
      <c r="E1932" s="5" t="s">
        <v>16697</v>
      </c>
      <c r="F1932" s="5" t="s">
        <v>16698</v>
      </c>
      <c r="J1932" s="6"/>
      <c r="L1932" s="6"/>
      <c r="M1932" s="5" t="s">
        <v>16699</v>
      </c>
      <c r="Q1932" s="5" t="s">
        <v>416</v>
      </c>
      <c r="R1932" s="5" t="s">
        <v>16700</v>
      </c>
      <c r="S1932" s="5" t="s">
        <v>16701</v>
      </c>
      <c r="V1932" s="5" t="s">
        <v>16699</v>
      </c>
      <c r="Z1932" s="5" t="s">
        <v>416</v>
      </c>
      <c r="AA1932" s="5" t="s">
        <v>16700</v>
      </c>
      <c r="AB1932" s="5" t="s">
        <v>16701</v>
      </c>
      <c r="AE1932" s="5">
        <v>1100</v>
      </c>
      <c r="AF1932" s="5" t="s">
        <v>357</v>
      </c>
      <c r="AG1932" s="5" t="s">
        <v>358</v>
      </c>
      <c r="AH1932" s="5" t="s">
        <v>375</v>
      </c>
      <c r="AI1932" s="5" t="s">
        <v>284</v>
      </c>
      <c r="AJ1932" s="5" t="s">
        <v>376</v>
      </c>
      <c r="AK1932" s="5" t="s">
        <v>359</v>
      </c>
      <c r="AL1932" s="5" t="s">
        <v>34</v>
      </c>
      <c r="AM1932" s="5" t="s">
        <v>362</v>
      </c>
      <c r="AP1932" s="5" t="s">
        <v>363</v>
      </c>
      <c r="AT1932" s="5" t="s">
        <v>16702</v>
      </c>
      <c r="AU1932" s="5" t="s">
        <v>16703</v>
      </c>
      <c r="AX1932" s="5" t="s">
        <v>365</v>
      </c>
      <c r="BE1932" s="5" t="s">
        <v>365</v>
      </c>
      <c r="BL1932" s="5" t="s">
        <v>379</v>
      </c>
    </row>
    <row r="1933" spans="1:64" x14ac:dyDescent="0.35">
      <c r="A1933" s="5" t="s">
        <v>16704</v>
      </c>
      <c r="B1933" s="5" t="s">
        <v>16705</v>
      </c>
      <c r="D1933" s="5" t="s">
        <v>16706</v>
      </c>
      <c r="E1933" s="5" t="s">
        <v>16706</v>
      </c>
      <c r="F1933" s="5" t="s">
        <v>16707</v>
      </c>
      <c r="J1933" s="6"/>
      <c r="L1933" s="6"/>
      <c r="M1933" s="5" t="s">
        <v>16708</v>
      </c>
      <c r="Q1933" s="5" t="s">
        <v>470</v>
      </c>
      <c r="R1933" s="5" t="s">
        <v>16709</v>
      </c>
      <c r="S1933" s="5" t="s">
        <v>16710</v>
      </c>
      <c r="V1933" s="5" t="s">
        <v>16708</v>
      </c>
      <c r="Z1933" s="5" t="s">
        <v>470</v>
      </c>
      <c r="AA1933" s="5" t="s">
        <v>16709</v>
      </c>
      <c r="AB1933" s="5" t="s">
        <v>16710</v>
      </c>
      <c r="AE1933" s="5">
        <v>720</v>
      </c>
      <c r="AF1933" s="5" t="s">
        <v>357</v>
      </c>
      <c r="AG1933" s="5" t="s">
        <v>358</v>
      </c>
      <c r="AH1933" s="5" t="s">
        <v>399</v>
      </c>
      <c r="AI1933" s="5" t="s">
        <v>285</v>
      </c>
      <c r="AJ1933" s="5" t="s">
        <v>376</v>
      </c>
      <c r="AK1933" s="5" t="s">
        <v>359</v>
      </c>
      <c r="AL1933" s="5" t="s">
        <v>359</v>
      </c>
      <c r="AM1933" s="5" t="s">
        <v>362</v>
      </c>
      <c r="AP1933" s="5" t="s">
        <v>363</v>
      </c>
      <c r="AT1933" s="5" t="s">
        <v>16711</v>
      </c>
      <c r="AU1933" s="5" t="s">
        <v>10282</v>
      </c>
      <c r="AX1933" s="5" t="s">
        <v>365</v>
      </c>
      <c r="BE1933" s="5" t="s">
        <v>365</v>
      </c>
      <c r="BL1933" s="5" t="s">
        <v>610</v>
      </c>
    </row>
    <row r="1934" spans="1:64" x14ac:dyDescent="0.35">
      <c r="A1934" s="5" t="s">
        <v>16712</v>
      </c>
      <c r="D1934" s="5" t="s">
        <v>16713</v>
      </c>
      <c r="E1934" s="5" t="s">
        <v>16713</v>
      </c>
      <c r="F1934" s="5" t="s">
        <v>16714</v>
      </c>
      <c r="J1934" s="6"/>
      <c r="L1934" s="6"/>
      <c r="M1934" s="5" t="s">
        <v>16715</v>
      </c>
      <c r="N1934" s="5" t="s">
        <v>16716</v>
      </c>
      <c r="Q1934" s="5" t="s">
        <v>441</v>
      </c>
      <c r="R1934" s="5" t="s">
        <v>16717</v>
      </c>
      <c r="S1934" s="5" t="s">
        <v>16718</v>
      </c>
      <c r="V1934" s="5" t="s">
        <v>16719</v>
      </c>
      <c r="W1934" s="5" t="s">
        <v>16720</v>
      </c>
      <c r="X1934" s="5" t="s">
        <v>16721</v>
      </c>
      <c r="Z1934" s="5" t="s">
        <v>441</v>
      </c>
      <c r="AA1934" s="5" t="s">
        <v>16717</v>
      </c>
      <c r="AB1934" s="5" t="s">
        <v>16718</v>
      </c>
      <c r="AE1934" s="5">
        <v>1000</v>
      </c>
      <c r="AF1934" s="5" t="s">
        <v>357</v>
      </c>
      <c r="AG1934" s="5" t="s">
        <v>358</v>
      </c>
      <c r="AH1934" s="5" t="s">
        <v>443</v>
      </c>
      <c r="AI1934" s="5" t="s">
        <v>62</v>
      </c>
      <c r="AJ1934" s="5" t="s">
        <v>1105</v>
      </c>
      <c r="AK1934" s="5" t="s">
        <v>359</v>
      </c>
      <c r="AL1934" s="5" t="s">
        <v>359</v>
      </c>
      <c r="AM1934" s="5" t="s">
        <v>362</v>
      </c>
      <c r="AP1934" s="5" t="s">
        <v>363</v>
      </c>
      <c r="AT1934" s="5" t="s">
        <v>16722</v>
      </c>
      <c r="AU1934" s="5" t="s">
        <v>16723</v>
      </c>
      <c r="AX1934" s="5" t="s">
        <v>365</v>
      </c>
      <c r="BE1934" s="5" t="s">
        <v>365</v>
      </c>
      <c r="BL1934" s="5" t="s">
        <v>379</v>
      </c>
    </row>
    <row r="1935" spans="1:64" x14ac:dyDescent="0.35">
      <c r="A1935" s="5" t="s">
        <v>16724</v>
      </c>
      <c r="B1935" s="5" t="s">
        <v>16725</v>
      </c>
      <c r="C1935" s="5" t="s">
        <v>16725</v>
      </c>
      <c r="D1935" s="5" t="s">
        <v>16726</v>
      </c>
      <c r="E1935" s="5" t="s">
        <v>16726</v>
      </c>
      <c r="J1935" s="6"/>
      <c r="L1935" s="6"/>
      <c r="M1935" s="5" t="s">
        <v>16727</v>
      </c>
      <c r="N1935" s="5" t="s">
        <v>16728</v>
      </c>
      <c r="V1935" s="5" t="s">
        <v>16727</v>
      </c>
      <c r="W1935" s="5" t="s">
        <v>16728</v>
      </c>
      <c r="AE1935" s="5">
        <v>400</v>
      </c>
      <c r="AF1935" s="5" t="s">
        <v>357</v>
      </c>
      <c r="AG1935" s="5" t="s">
        <v>358</v>
      </c>
      <c r="AH1935" s="5" t="s">
        <v>420</v>
      </c>
      <c r="AI1935" s="5" t="s">
        <v>284</v>
      </c>
      <c r="AJ1935" s="5" t="s">
        <v>376</v>
      </c>
      <c r="AK1935" s="5" t="s">
        <v>359</v>
      </c>
      <c r="AL1935" s="5" t="s">
        <v>359</v>
      </c>
      <c r="AM1935" s="5" t="s">
        <v>362</v>
      </c>
      <c r="AP1935" s="5" t="s">
        <v>363</v>
      </c>
      <c r="AT1935" s="5" t="s">
        <v>16729</v>
      </c>
      <c r="AU1935" s="5" t="s">
        <v>16730</v>
      </c>
      <c r="AX1935" s="5" t="s">
        <v>365</v>
      </c>
      <c r="BE1935" s="5" t="s">
        <v>365</v>
      </c>
      <c r="BL1935" s="5" t="s">
        <v>712</v>
      </c>
    </row>
    <row r="1936" spans="1:64" x14ac:dyDescent="0.35">
      <c r="A1936" s="5" t="s">
        <v>16731</v>
      </c>
      <c r="B1936" s="5" t="s">
        <v>16732</v>
      </c>
      <c r="D1936" s="5" t="s">
        <v>16733</v>
      </c>
      <c r="E1936" s="5" t="s">
        <v>16733</v>
      </c>
      <c r="J1936" s="6"/>
      <c r="L1936" s="6"/>
      <c r="M1936" s="5" t="s">
        <v>16734</v>
      </c>
      <c r="Q1936" s="5" t="s">
        <v>729</v>
      </c>
      <c r="V1936" s="5" t="s">
        <v>16734</v>
      </c>
      <c r="Z1936" s="5" t="s">
        <v>729</v>
      </c>
      <c r="AE1936" s="5">
        <v>800</v>
      </c>
      <c r="AF1936" s="5" t="s">
        <v>357</v>
      </c>
      <c r="AG1936" s="5" t="s">
        <v>358</v>
      </c>
      <c r="AH1936" s="5" t="s">
        <v>732</v>
      </c>
      <c r="AI1936" s="5" t="s">
        <v>103</v>
      </c>
      <c r="AJ1936" s="5" t="s">
        <v>376</v>
      </c>
      <c r="AK1936" s="5" t="s">
        <v>359</v>
      </c>
      <c r="AL1936" s="5" t="s">
        <v>34</v>
      </c>
      <c r="AM1936" s="5" t="s">
        <v>362</v>
      </c>
      <c r="AP1936" s="5" t="s">
        <v>363</v>
      </c>
      <c r="AT1936" s="5" t="s">
        <v>16735</v>
      </c>
      <c r="AU1936" s="5" t="s">
        <v>16736</v>
      </c>
      <c r="AX1936" s="5" t="s">
        <v>365</v>
      </c>
      <c r="BE1936" s="5" t="s">
        <v>365</v>
      </c>
      <c r="BL1936" s="5" t="s">
        <v>528</v>
      </c>
    </row>
    <row r="1937" spans="1:64" x14ac:dyDescent="0.35">
      <c r="A1937" s="5" t="s">
        <v>16737</v>
      </c>
      <c r="B1937" s="5" t="s">
        <v>16738</v>
      </c>
      <c r="D1937" s="5" t="s">
        <v>16739</v>
      </c>
      <c r="E1937" s="5" t="s">
        <v>16739</v>
      </c>
      <c r="F1937" s="5" t="s">
        <v>16740</v>
      </c>
      <c r="J1937" s="6"/>
      <c r="L1937" s="6"/>
      <c r="M1937" s="5" t="s">
        <v>16741</v>
      </c>
      <c r="N1937" s="5" t="s">
        <v>16742</v>
      </c>
      <c r="Q1937" s="5" t="s">
        <v>840</v>
      </c>
      <c r="R1937" s="5" t="s">
        <v>16743</v>
      </c>
      <c r="S1937" s="5" t="s">
        <v>16744</v>
      </c>
      <c r="V1937" s="5" t="s">
        <v>16741</v>
      </c>
      <c r="W1937" s="5" t="s">
        <v>16742</v>
      </c>
      <c r="Z1937" s="5" t="s">
        <v>840</v>
      </c>
      <c r="AA1937" s="5" t="s">
        <v>16743</v>
      </c>
      <c r="AB1937" s="5" t="s">
        <v>16744</v>
      </c>
      <c r="AE1937" s="5">
        <v>700</v>
      </c>
      <c r="AF1937" s="5" t="s">
        <v>357</v>
      </c>
      <c r="AG1937" s="5" t="s">
        <v>358</v>
      </c>
      <c r="AH1937" s="5" t="s">
        <v>1203</v>
      </c>
      <c r="AI1937" s="5" t="s">
        <v>145</v>
      </c>
      <c r="AJ1937" s="5" t="s">
        <v>376</v>
      </c>
      <c r="AK1937" s="5" t="s">
        <v>359</v>
      </c>
      <c r="AL1937" s="5" t="s">
        <v>359</v>
      </c>
      <c r="AM1937" s="5" t="s">
        <v>362</v>
      </c>
      <c r="AP1937" s="5" t="s">
        <v>363</v>
      </c>
      <c r="AT1937" s="5" t="s">
        <v>16745</v>
      </c>
      <c r="AU1937" s="5" t="s">
        <v>16746</v>
      </c>
      <c r="AX1937" s="5" t="s">
        <v>365</v>
      </c>
      <c r="BE1937" s="5" t="s">
        <v>365</v>
      </c>
      <c r="BL1937" s="5" t="s">
        <v>528</v>
      </c>
    </row>
    <row r="1938" spans="1:64" x14ac:dyDescent="0.35">
      <c r="A1938" s="5" t="s">
        <v>16747</v>
      </c>
      <c r="B1938" s="5" t="s">
        <v>16748</v>
      </c>
      <c r="C1938" s="5" t="s">
        <v>16749</v>
      </c>
      <c r="D1938" s="5" t="s">
        <v>16750</v>
      </c>
      <c r="E1938" s="5" t="s">
        <v>16750</v>
      </c>
      <c r="F1938" s="5" t="s">
        <v>16751</v>
      </c>
      <c r="J1938" s="6"/>
      <c r="L1938" s="6"/>
      <c r="M1938" s="5" t="s">
        <v>16752</v>
      </c>
      <c r="N1938" s="5" t="s">
        <v>16753</v>
      </c>
      <c r="Q1938" s="5" t="s">
        <v>556</v>
      </c>
      <c r="R1938" s="5" t="s">
        <v>16754</v>
      </c>
      <c r="S1938" s="5" t="s">
        <v>16755</v>
      </c>
      <c r="V1938" s="5" t="s">
        <v>16752</v>
      </c>
      <c r="W1938" s="5" t="s">
        <v>16753</v>
      </c>
      <c r="Z1938" s="5" t="s">
        <v>556</v>
      </c>
      <c r="AA1938" s="5" t="s">
        <v>16754</v>
      </c>
      <c r="AB1938" s="5" t="s">
        <v>16755</v>
      </c>
      <c r="AE1938" s="5">
        <v>13600</v>
      </c>
      <c r="AF1938" s="5" t="s">
        <v>357</v>
      </c>
      <c r="AG1938" s="5" t="s">
        <v>358</v>
      </c>
      <c r="AH1938" s="5" t="s">
        <v>385</v>
      </c>
      <c r="AI1938" s="5" t="s">
        <v>284</v>
      </c>
      <c r="AJ1938" s="5" t="s">
        <v>538</v>
      </c>
      <c r="AK1938" s="5" t="s">
        <v>359</v>
      </c>
      <c r="AL1938" s="5" t="s">
        <v>1692</v>
      </c>
      <c r="AM1938" s="5" t="s">
        <v>362</v>
      </c>
      <c r="AP1938" s="5" t="s">
        <v>363</v>
      </c>
      <c r="AT1938" s="5" t="s">
        <v>16756</v>
      </c>
      <c r="AU1938" s="5" t="s">
        <v>16757</v>
      </c>
      <c r="AX1938" s="5" t="s">
        <v>365</v>
      </c>
      <c r="BE1938" s="5" t="s">
        <v>365</v>
      </c>
      <c r="BL1938" s="5" t="s">
        <v>388</v>
      </c>
    </row>
    <row r="1939" spans="1:64" x14ac:dyDescent="0.35">
      <c r="A1939" s="5" t="s">
        <v>16758</v>
      </c>
      <c r="B1939" s="5" t="s">
        <v>16759</v>
      </c>
      <c r="C1939" s="5" t="s">
        <v>16760</v>
      </c>
      <c r="D1939" s="5" t="s">
        <v>16761</v>
      </c>
      <c r="E1939" s="5" t="s">
        <v>16762</v>
      </c>
      <c r="J1939" s="6"/>
      <c r="L1939" s="6"/>
      <c r="M1939" s="5" t="s">
        <v>16763</v>
      </c>
      <c r="N1939" s="5" t="s">
        <v>3265</v>
      </c>
      <c r="P1939" s="5" t="s">
        <v>1191</v>
      </c>
      <c r="Q1939" s="5" t="s">
        <v>1192</v>
      </c>
      <c r="R1939" s="5" t="s">
        <v>16764</v>
      </c>
      <c r="S1939" s="5" t="s">
        <v>16765</v>
      </c>
      <c r="V1939" s="5" t="s">
        <v>16763</v>
      </c>
      <c r="W1939" s="5" t="s">
        <v>3265</v>
      </c>
      <c r="Y1939" s="5" t="s">
        <v>1191</v>
      </c>
      <c r="Z1939" s="5" t="s">
        <v>1192</v>
      </c>
      <c r="AA1939" s="5" t="s">
        <v>16764</v>
      </c>
      <c r="AB1939" s="5" t="s">
        <v>16765</v>
      </c>
      <c r="AE1939" s="5">
        <v>1300</v>
      </c>
      <c r="AF1939" s="5" t="s">
        <v>357</v>
      </c>
      <c r="AG1939" s="5" t="s">
        <v>358</v>
      </c>
      <c r="AH1939" s="5" t="s">
        <v>862</v>
      </c>
      <c r="AI1939" s="5" t="s">
        <v>57</v>
      </c>
      <c r="AJ1939" s="5" t="s">
        <v>376</v>
      </c>
      <c r="AK1939" s="5" t="s">
        <v>359</v>
      </c>
      <c r="AL1939" s="5" t="s">
        <v>34</v>
      </c>
      <c r="AM1939" s="5" t="s">
        <v>362</v>
      </c>
      <c r="AP1939" s="5" t="s">
        <v>363</v>
      </c>
      <c r="AT1939" s="5" t="s">
        <v>16766</v>
      </c>
      <c r="AU1939" s="5" t="s">
        <v>16767</v>
      </c>
      <c r="AX1939" s="5" t="s">
        <v>365</v>
      </c>
      <c r="BE1939" s="5" t="s">
        <v>365</v>
      </c>
      <c r="BL1939" s="5" t="s">
        <v>456</v>
      </c>
    </row>
    <row r="1940" spans="1:64" x14ac:dyDescent="0.35">
      <c r="A1940" s="5" t="s">
        <v>16768</v>
      </c>
      <c r="B1940" s="5" t="s">
        <v>16769</v>
      </c>
      <c r="D1940" s="5" t="s">
        <v>16770</v>
      </c>
      <c r="E1940" s="5" t="s">
        <v>16770</v>
      </c>
      <c r="F1940" s="5" t="s">
        <v>2175</v>
      </c>
      <c r="J1940" s="6"/>
      <c r="L1940" s="6"/>
      <c r="M1940" s="5" t="s">
        <v>16771</v>
      </c>
      <c r="N1940" s="5" t="s">
        <v>6941</v>
      </c>
      <c r="Q1940" s="5" t="s">
        <v>1145</v>
      </c>
      <c r="R1940" s="5" t="s">
        <v>16772</v>
      </c>
      <c r="S1940" s="5" t="s">
        <v>16773</v>
      </c>
      <c r="V1940" s="5" t="s">
        <v>16774</v>
      </c>
      <c r="W1940" s="5" t="s">
        <v>6941</v>
      </c>
      <c r="Z1940" s="5" t="s">
        <v>1145</v>
      </c>
      <c r="AA1940" s="5" t="s">
        <v>16772</v>
      </c>
      <c r="AB1940" s="5" t="s">
        <v>16773</v>
      </c>
      <c r="AE1940" s="5">
        <v>1220</v>
      </c>
      <c r="AF1940" s="5" t="s">
        <v>357</v>
      </c>
      <c r="AG1940" s="5" t="s">
        <v>358</v>
      </c>
      <c r="AH1940" s="5" t="s">
        <v>431</v>
      </c>
      <c r="AI1940" s="5" t="s">
        <v>284</v>
      </c>
      <c r="AJ1940" s="5" t="s">
        <v>376</v>
      </c>
      <c r="AK1940" s="5" t="s">
        <v>359</v>
      </c>
      <c r="AL1940" s="5" t="s">
        <v>34</v>
      </c>
      <c r="AM1940" s="5" t="s">
        <v>362</v>
      </c>
      <c r="AP1940" s="5" t="s">
        <v>363</v>
      </c>
      <c r="AT1940" s="5" t="s">
        <v>16775</v>
      </c>
      <c r="AU1940" s="5" t="s">
        <v>16776</v>
      </c>
      <c r="AX1940" s="5" t="s">
        <v>365</v>
      </c>
      <c r="BE1940" s="5" t="s">
        <v>365</v>
      </c>
      <c r="BL1940" s="5" t="s">
        <v>1127</v>
      </c>
    </row>
    <row r="1941" spans="1:64" x14ac:dyDescent="0.35">
      <c r="A1941" s="5" t="s">
        <v>16777</v>
      </c>
      <c r="B1941" s="5" t="s">
        <v>16778</v>
      </c>
      <c r="C1941" s="5" t="s">
        <v>16778</v>
      </c>
      <c r="D1941" s="5" t="s">
        <v>16543</v>
      </c>
      <c r="E1941" s="5" t="s">
        <v>16543</v>
      </c>
      <c r="J1941" s="6"/>
      <c r="L1941" s="6"/>
      <c r="M1941" s="5" t="s">
        <v>16779</v>
      </c>
      <c r="N1941" s="5" t="s">
        <v>16780</v>
      </c>
      <c r="V1941" s="5" t="s">
        <v>16779</v>
      </c>
      <c r="W1941" s="5" t="s">
        <v>16780</v>
      </c>
      <c r="AE1941" s="5">
        <v>400</v>
      </c>
      <c r="AF1941" s="5" t="s">
        <v>357</v>
      </c>
      <c r="AG1941" s="5" t="s">
        <v>358</v>
      </c>
      <c r="AH1941" s="5" t="s">
        <v>420</v>
      </c>
      <c r="AI1941" s="5" t="s">
        <v>284</v>
      </c>
      <c r="AJ1941" s="5" t="s">
        <v>376</v>
      </c>
      <c r="AK1941" s="5" t="s">
        <v>359</v>
      </c>
      <c r="AL1941" s="5" t="s">
        <v>359</v>
      </c>
      <c r="AM1941" s="5" t="s">
        <v>362</v>
      </c>
      <c r="AP1941" s="5" t="s">
        <v>363</v>
      </c>
      <c r="AT1941" s="5" t="s">
        <v>364</v>
      </c>
      <c r="AU1941" s="5" t="s">
        <v>364</v>
      </c>
      <c r="AX1941" s="5" t="s">
        <v>365</v>
      </c>
      <c r="BE1941" s="5" t="s">
        <v>365</v>
      </c>
      <c r="BL1941" s="5" t="s">
        <v>712</v>
      </c>
    </row>
    <row r="1942" spans="1:64" x14ac:dyDescent="0.35">
      <c r="A1942" s="5" t="s">
        <v>16781</v>
      </c>
      <c r="B1942" s="5" t="s">
        <v>16782</v>
      </c>
      <c r="C1942" s="5" t="s">
        <v>16783</v>
      </c>
      <c r="D1942" s="5" t="s">
        <v>16784</v>
      </c>
      <c r="E1942" s="5" t="s">
        <v>16784</v>
      </c>
      <c r="J1942" s="6"/>
      <c r="L1942" s="6"/>
      <c r="M1942" s="5" t="s">
        <v>16785</v>
      </c>
      <c r="N1942" s="5" t="s">
        <v>13942</v>
      </c>
      <c r="Q1942" s="5" t="s">
        <v>1336</v>
      </c>
      <c r="S1942" s="5" t="s">
        <v>16786</v>
      </c>
      <c r="V1942" s="5" t="s">
        <v>16785</v>
      </c>
      <c r="W1942" s="5" t="s">
        <v>13942</v>
      </c>
      <c r="Z1942" s="5" t="s">
        <v>1336</v>
      </c>
      <c r="AB1942" s="5" t="s">
        <v>16786</v>
      </c>
      <c r="AE1942" s="5">
        <v>1000</v>
      </c>
      <c r="AF1942" s="5" t="s">
        <v>357</v>
      </c>
      <c r="AG1942" s="5" t="s">
        <v>358</v>
      </c>
      <c r="AH1942" s="5" t="s">
        <v>1203</v>
      </c>
      <c r="AI1942" s="5" t="s">
        <v>359</v>
      </c>
      <c r="AJ1942" s="5" t="s">
        <v>376</v>
      </c>
      <c r="AK1942" s="5" t="s">
        <v>359</v>
      </c>
      <c r="AL1942" s="5" t="s">
        <v>1073</v>
      </c>
      <c r="AM1942" s="5" t="s">
        <v>362</v>
      </c>
      <c r="AP1942" s="5" t="s">
        <v>363</v>
      </c>
      <c r="AT1942" s="5" t="s">
        <v>16787</v>
      </c>
      <c r="AU1942" s="5" t="s">
        <v>16788</v>
      </c>
      <c r="AX1942" s="5" t="s">
        <v>365</v>
      </c>
      <c r="BE1942" s="5" t="s">
        <v>365</v>
      </c>
      <c r="BL1942" s="5" t="s">
        <v>456</v>
      </c>
    </row>
    <row r="1943" spans="1:64" x14ac:dyDescent="0.35">
      <c r="A1943" s="5" t="s">
        <v>16789</v>
      </c>
      <c r="C1943" s="5" t="s">
        <v>16790</v>
      </c>
      <c r="D1943" s="5" t="s">
        <v>16791</v>
      </c>
      <c r="E1943" s="5" t="s">
        <v>16792</v>
      </c>
      <c r="F1943" s="5" t="s">
        <v>16793</v>
      </c>
      <c r="J1943" s="6"/>
      <c r="L1943" s="6"/>
      <c r="M1943" s="5" t="s">
        <v>16794</v>
      </c>
      <c r="N1943" s="5" t="s">
        <v>16795</v>
      </c>
      <c r="O1943" s="5" t="s">
        <v>16796</v>
      </c>
      <c r="Q1943" s="5" t="s">
        <v>759</v>
      </c>
      <c r="S1943" s="5" t="s">
        <v>16797</v>
      </c>
      <c r="V1943" s="5" t="s">
        <v>16794</v>
      </c>
      <c r="W1943" s="5" t="s">
        <v>16795</v>
      </c>
      <c r="X1943" s="5" t="s">
        <v>16796</v>
      </c>
      <c r="Z1943" s="5" t="s">
        <v>759</v>
      </c>
      <c r="AB1943" s="5" t="s">
        <v>16797</v>
      </c>
      <c r="AE1943" s="5">
        <v>200</v>
      </c>
      <c r="AF1943" s="5" t="s">
        <v>357</v>
      </c>
      <c r="AG1943" s="5" t="s">
        <v>358</v>
      </c>
      <c r="AH1943" s="5" t="s">
        <v>581</v>
      </c>
      <c r="AI1943" s="5" t="s">
        <v>57</v>
      </c>
      <c r="AJ1943" s="5" t="s">
        <v>659</v>
      </c>
      <c r="AK1943" s="5" t="s">
        <v>359</v>
      </c>
      <c r="AL1943" s="5" t="s">
        <v>359</v>
      </c>
      <c r="AM1943" s="5" t="s">
        <v>362</v>
      </c>
      <c r="AP1943" s="5" t="s">
        <v>363</v>
      </c>
      <c r="AT1943" s="5" t="s">
        <v>16798</v>
      </c>
      <c r="AU1943" s="5" t="s">
        <v>16799</v>
      </c>
      <c r="AX1943" s="5" t="s">
        <v>365</v>
      </c>
      <c r="BE1943" s="5" t="s">
        <v>365</v>
      </c>
      <c r="BL1943" s="5" t="s">
        <v>456</v>
      </c>
    </row>
    <row r="1944" spans="1:64" x14ac:dyDescent="0.35">
      <c r="A1944" s="5" t="s">
        <v>16800</v>
      </c>
      <c r="C1944" s="5" t="s">
        <v>16801</v>
      </c>
      <c r="D1944" s="5" t="s">
        <v>16802</v>
      </c>
      <c r="E1944" s="5" t="s">
        <v>16802</v>
      </c>
      <c r="J1944" s="6"/>
      <c r="L1944" s="6"/>
      <c r="M1944" s="5" t="s">
        <v>16803</v>
      </c>
      <c r="N1944" s="5" t="s">
        <v>16804</v>
      </c>
      <c r="Q1944" s="5" t="s">
        <v>1461</v>
      </c>
      <c r="R1944" s="5" t="s">
        <v>16805</v>
      </c>
      <c r="S1944" s="5" t="s">
        <v>16806</v>
      </c>
      <c r="V1944" s="5" t="s">
        <v>16803</v>
      </c>
      <c r="W1944" s="5" t="s">
        <v>16804</v>
      </c>
      <c r="Z1944" s="5" t="s">
        <v>1461</v>
      </c>
      <c r="AA1944" s="5" t="s">
        <v>16805</v>
      </c>
      <c r="AB1944" s="5" t="s">
        <v>16806</v>
      </c>
      <c r="AE1944" s="5">
        <v>300</v>
      </c>
      <c r="AF1944" s="5" t="s">
        <v>357</v>
      </c>
      <c r="AG1944" s="5" t="s">
        <v>358</v>
      </c>
      <c r="AH1944" s="5" t="s">
        <v>455</v>
      </c>
      <c r="AI1944" s="5" t="s">
        <v>62</v>
      </c>
      <c r="AJ1944" s="5" t="s">
        <v>376</v>
      </c>
      <c r="AK1944" s="5" t="s">
        <v>359</v>
      </c>
      <c r="AL1944" s="5" t="s">
        <v>34</v>
      </c>
      <c r="AM1944" s="5" t="s">
        <v>362</v>
      </c>
      <c r="AP1944" s="5" t="s">
        <v>363</v>
      </c>
      <c r="AT1944" s="5" t="s">
        <v>16807</v>
      </c>
      <c r="AU1944" s="5" t="s">
        <v>16808</v>
      </c>
      <c r="AX1944" s="5" t="s">
        <v>365</v>
      </c>
      <c r="BE1944" s="5" t="s">
        <v>365</v>
      </c>
      <c r="BL1944" s="5" t="s">
        <v>735</v>
      </c>
    </row>
    <row r="1945" spans="1:64" x14ac:dyDescent="0.35">
      <c r="A1945" s="5" t="s">
        <v>16809</v>
      </c>
      <c r="B1945" s="5" t="s">
        <v>16810</v>
      </c>
      <c r="D1945" s="5" t="s">
        <v>16811</v>
      </c>
      <c r="E1945" s="5" t="s">
        <v>16811</v>
      </c>
      <c r="F1945" s="5" t="s">
        <v>16812</v>
      </c>
      <c r="J1945" s="6"/>
      <c r="L1945" s="6"/>
      <c r="M1945" s="5" t="s">
        <v>16813</v>
      </c>
      <c r="N1945" s="5" t="s">
        <v>16814</v>
      </c>
      <c r="Q1945" s="5" t="s">
        <v>840</v>
      </c>
      <c r="S1945" s="5" t="s">
        <v>16815</v>
      </c>
      <c r="V1945" s="5" t="s">
        <v>16813</v>
      </c>
      <c r="W1945" s="5" t="s">
        <v>16814</v>
      </c>
      <c r="Z1945" s="5" t="s">
        <v>840</v>
      </c>
      <c r="AB1945" s="5" t="s">
        <v>16815</v>
      </c>
      <c r="AE1945" s="5">
        <v>100</v>
      </c>
      <c r="AF1945" s="5" t="s">
        <v>357</v>
      </c>
      <c r="AG1945" s="5" t="s">
        <v>358</v>
      </c>
      <c r="AH1945" s="5" t="s">
        <v>1203</v>
      </c>
      <c r="AI1945" s="5" t="s">
        <v>145</v>
      </c>
      <c r="AJ1945" s="5" t="s">
        <v>376</v>
      </c>
      <c r="AK1945" s="5" t="s">
        <v>359</v>
      </c>
      <c r="AL1945" s="5" t="s">
        <v>34</v>
      </c>
      <c r="AM1945" s="5" t="s">
        <v>362</v>
      </c>
      <c r="AP1945" s="5" t="s">
        <v>363</v>
      </c>
      <c r="AT1945" s="5" t="s">
        <v>16816</v>
      </c>
      <c r="AU1945" s="5" t="s">
        <v>16817</v>
      </c>
      <c r="AX1945" s="5" t="s">
        <v>365</v>
      </c>
      <c r="BE1945" s="5" t="s">
        <v>365</v>
      </c>
      <c r="BL1945" s="5" t="s">
        <v>528</v>
      </c>
    </row>
    <row r="1946" spans="1:64" x14ac:dyDescent="0.35">
      <c r="A1946" s="5" t="s">
        <v>16818</v>
      </c>
      <c r="B1946" s="5" t="s">
        <v>16819</v>
      </c>
      <c r="D1946" s="5" t="s">
        <v>16820</v>
      </c>
      <c r="E1946" s="5" t="s">
        <v>16820</v>
      </c>
      <c r="J1946" s="6"/>
      <c r="L1946" s="6"/>
      <c r="M1946" s="5" t="s">
        <v>16821</v>
      </c>
      <c r="N1946" s="5" t="s">
        <v>16822</v>
      </c>
      <c r="P1946" s="5" t="s">
        <v>16823</v>
      </c>
      <c r="Q1946" s="5" t="s">
        <v>729</v>
      </c>
      <c r="S1946" s="5" t="s">
        <v>16824</v>
      </c>
      <c r="V1946" s="5" t="s">
        <v>16821</v>
      </c>
      <c r="W1946" s="5" t="s">
        <v>16822</v>
      </c>
      <c r="Y1946" s="5" t="s">
        <v>16823</v>
      </c>
      <c r="Z1946" s="5" t="s">
        <v>729</v>
      </c>
      <c r="AB1946" s="5" t="s">
        <v>16824</v>
      </c>
      <c r="AE1946" s="5">
        <v>100</v>
      </c>
      <c r="AF1946" s="5" t="s">
        <v>357</v>
      </c>
      <c r="AG1946" s="5" t="s">
        <v>358</v>
      </c>
      <c r="AH1946" s="5" t="s">
        <v>732</v>
      </c>
      <c r="AI1946" s="5" t="s">
        <v>103</v>
      </c>
      <c r="AJ1946" s="5" t="s">
        <v>376</v>
      </c>
      <c r="AK1946" s="5" t="s">
        <v>359</v>
      </c>
      <c r="AL1946" s="5" t="s">
        <v>359</v>
      </c>
      <c r="AM1946" s="5" t="s">
        <v>362</v>
      </c>
      <c r="AP1946" s="5" t="s">
        <v>363</v>
      </c>
      <c r="AT1946" s="5" t="s">
        <v>16825</v>
      </c>
      <c r="AU1946" s="5" t="s">
        <v>16826</v>
      </c>
      <c r="AX1946" s="5" t="s">
        <v>365</v>
      </c>
      <c r="BE1946" s="5" t="s">
        <v>365</v>
      </c>
      <c r="BL1946" s="5" t="s">
        <v>528</v>
      </c>
    </row>
    <row r="1947" spans="1:64" x14ac:dyDescent="0.35">
      <c r="A1947" s="5" t="s">
        <v>16827</v>
      </c>
      <c r="C1947" s="5" t="s">
        <v>16828</v>
      </c>
      <c r="D1947" s="5" t="s">
        <v>16829</v>
      </c>
      <c r="E1947" s="5" t="s">
        <v>16829</v>
      </c>
      <c r="F1947" s="5" t="s">
        <v>16830</v>
      </c>
      <c r="J1947" s="6"/>
      <c r="L1947" s="6"/>
      <c r="M1947" s="5" t="s">
        <v>8550</v>
      </c>
      <c r="N1947" s="5" t="s">
        <v>16831</v>
      </c>
      <c r="Q1947" s="5" t="s">
        <v>913</v>
      </c>
      <c r="R1947" s="5" t="s">
        <v>16832</v>
      </c>
      <c r="S1947" s="5" t="s">
        <v>16833</v>
      </c>
      <c r="V1947" s="5" t="s">
        <v>8550</v>
      </c>
      <c r="W1947" s="5" t="s">
        <v>16831</v>
      </c>
      <c r="Z1947" s="5" t="s">
        <v>913</v>
      </c>
      <c r="AA1947" s="5" t="s">
        <v>16832</v>
      </c>
      <c r="AB1947" s="5" t="s">
        <v>16833</v>
      </c>
      <c r="AE1947" s="5">
        <v>200</v>
      </c>
      <c r="AF1947" s="5" t="s">
        <v>357</v>
      </c>
      <c r="AG1947" s="5" t="s">
        <v>358</v>
      </c>
      <c r="AH1947" s="5" t="s">
        <v>385</v>
      </c>
      <c r="AI1947" s="5" t="s">
        <v>284</v>
      </c>
      <c r="AJ1947" s="5" t="s">
        <v>659</v>
      </c>
      <c r="AK1947" s="5" t="s">
        <v>359</v>
      </c>
      <c r="AL1947" s="5" t="s">
        <v>359</v>
      </c>
      <c r="AM1947" s="5" t="s">
        <v>362</v>
      </c>
      <c r="AP1947" s="5" t="s">
        <v>363</v>
      </c>
      <c r="AT1947" s="5" t="s">
        <v>16834</v>
      </c>
      <c r="AU1947" s="5" t="s">
        <v>16835</v>
      </c>
      <c r="AX1947" s="5" t="s">
        <v>365</v>
      </c>
      <c r="BE1947" s="5" t="s">
        <v>365</v>
      </c>
      <c r="BL1947" s="5" t="s">
        <v>456</v>
      </c>
    </row>
    <row r="1948" spans="1:64" x14ac:dyDescent="0.35">
      <c r="A1948" s="5" t="s">
        <v>16836</v>
      </c>
      <c r="D1948" s="5" t="s">
        <v>16837</v>
      </c>
      <c r="E1948" s="5" t="s">
        <v>16837</v>
      </c>
      <c r="J1948" s="6"/>
      <c r="L1948" s="6"/>
      <c r="M1948" s="5" t="s">
        <v>16838</v>
      </c>
      <c r="Q1948" s="5" t="s">
        <v>781</v>
      </c>
      <c r="V1948" s="5" t="s">
        <v>16838</v>
      </c>
      <c r="Z1948" s="5" t="s">
        <v>781</v>
      </c>
      <c r="AE1948" s="5">
        <v>340</v>
      </c>
      <c r="AF1948" s="5" t="s">
        <v>357</v>
      </c>
      <c r="AG1948" s="5" t="s">
        <v>358</v>
      </c>
      <c r="AH1948" s="5" t="s">
        <v>593</v>
      </c>
      <c r="AI1948" s="5" t="s">
        <v>103</v>
      </c>
      <c r="AJ1948" s="5" t="s">
        <v>376</v>
      </c>
      <c r="AK1948" s="5" t="s">
        <v>359</v>
      </c>
      <c r="AL1948" s="5" t="s">
        <v>34</v>
      </c>
      <c r="AM1948" s="5" t="s">
        <v>362</v>
      </c>
      <c r="AP1948" s="5" t="s">
        <v>363</v>
      </c>
      <c r="AT1948" s="5" t="s">
        <v>16839</v>
      </c>
      <c r="AU1948" s="5" t="s">
        <v>16840</v>
      </c>
      <c r="AX1948" s="5" t="s">
        <v>365</v>
      </c>
      <c r="BE1948" s="5" t="s">
        <v>365</v>
      </c>
      <c r="BL1948" s="5" t="s">
        <v>1243</v>
      </c>
    </row>
    <row r="1949" spans="1:64" x14ac:dyDescent="0.35">
      <c r="A1949" s="5" t="s">
        <v>16841</v>
      </c>
      <c r="B1949" s="5" t="s">
        <v>16842</v>
      </c>
      <c r="D1949" s="5" t="s">
        <v>16843</v>
      </c>
      <c r="E1949" s="5" t="s">
        <v>16843</v>
      </c>
      <c r="F1949" s="5" t="s">
        <v>16844</v>
      </c>
      <c r="J1949" s="6"/>
      <c r="L1949" s="6"/>
      <c r="M1949" s="5" t="s">
        <v>16845</v>
      </c>
      <c r="Q1949" s="5" t="s">
        <v>603</v>
      </c>
      <c r="S1949" s="5" t="s">
        <v>16846</v>
      </c>
      <c r="V1949" s="5" t="s">
        <v>16845</v>
      </c>
      <c r="Z1949" s="5" t="s">
        <v>603</v>
      </c>
      <c r="AB1949" s="5" t="s">
        <v>16846</v>
      </c>
      <c r="AE1949" s="5">
        <v>500</v>
      </c>
      <c r="AF1949" s="5" t="s">
        <v>357</v>
      </c>
      <c r="AG1949" s="5" t="s">
        <v>358</v>
      </c>
      <c r="AH1949" s="5" t="s">
        <v>606</v>
      </c>
      <c r="AI1949" s="5" t="s">
        <v>145</v>
      </c>
      <c r="AJ1949" s="5" t="s">
        <v>376</v>
      </c>
      <c r="AK1949" s="5" t="s">
        <v>359</v>
      </c>
      <c r="AL1949" s="5" t="s">
        <v>359</v>
      </c>
      <c r="AM1949" s="5" t="s">
        <v>362</v>
      </c>
      <c r="AP1949" s="5" t="s">
        <v>363</v>
      </c>
      <c r="AT1949" s="5" t="s">
        <v>16847</v>
      </c>
      <c r="AU1949" s="5" t="s">
        <v>16848</v>
      </c>
      <c r="AX1949" s="5" t="s">
        <v>365</v>
      </c>
      <c r="BE1949" s="5" t="s">
        <v>365</v>
      </c>
      <c r="BL1949" s="5" t="s">
        <v>456</v>
      </c>
    </row>
    <row r="1950" spans="1:64" x14ac:dyDescent="0.35">
      <c r="A1950" s="5" t="s">
        <v>16849</v>
      </c>
      <c r="C1950" s="5" t="s">
        <v>16850</v>
      </c>
      <c r="D1950" s="5" t="s">
        <v>16851</v>
      </c>
      <c r="E1950" s="5" t="s">
        <v>16851</v>
      </c>
      <c r="F1950" s="5" t="s">
        <v>16852</v>
      </c>
      <c r="J1950" s="6"/>
      <c r="L1950" s="6"/>
      <c r="M1950" s="5" t="s">
        <v>16853</v>
      </c>
      <c r="Q1950" s="5" t="s">
        <v>3302</v>
      </c>
      <c r="S1950" s="5" t="s">
        <v>16854</v>
      </c>
      <c r="V1950" s="5" t="s">
        <v>16853</v>
      </c>
      <c r="Z1950" s="5" t="s">
        <v>3302</v>
      </c>
      <c r="AB1950" s="5" t="s">
        <v>16854</v>
      </c>
      <c r="AE1950" s="5">
        <v>400</v>
      </c>
      <c r="AF1950" s="5" t="s">
        <v>357</v>
      </c>
      <c r="AG1950" s="5" t="s">
        <v>358</v>
      </c>
      <c r="AH1950" s="5" t="s">
        <v>1135</v>
      </c>
      <c r="AI1950" s="5" t="s">
        <v>359</v>
      </c>
      <c r="AJ1950" s="5" t="s">
        <v>376</v>
      </c>
      <c r="AK1950" s="5" t="s">
        <v>359</v>
      </c>
      <c r="AL1950" s="5" t="s">
        <v>359</v>
      </c>
      <c r="AM1950" s="5" t="s">
        <v>362</v>
      </c>
      <c r="AP1950" s="5" t="s">
        <v>363</v>
      </c>
      <c r="AT1950" s="5" t="s">
        <v>16855</v>
      </c>
      <c r="AU1950" s="5" t="s">
        <v>7200</v>
      </c>
      <c r="AX1950" s="5" t="s">
        <v>365</v>
      </c>
      <c r="BE1950" s="5" t="s">
        <v>365</v>
      </c>
      <c r="BL1950" s="5" t="s">
        <v>456</v>
      </c>
    </row>
    <row r="1951" spans="1:64" x14ac:dyDescent="0.35">
      <c r="A1951" s="5" t="s">
        <v>16856</v>
      </c>
      <c r="D1951" s="5" t="s">
        <v>16857</v>
      </c>
      <c r="E1951" s="5" t="s">
        <v>16857</v>
      </c>
      <c r="J1951" s="6"/>
      <c r="L1951" s="6"/>
      <c r="M1951" s="5" t="s">
        <v>16858</v>
      </c>
      <c r="Q1951" s="5" t="s">
        <v>5127</v>
      </c>
      <c r="S1951" s="5" t="s">
        <v>16859</v>
      </c>
      <c r="V1951" s="5" t="s">
        <v>16858</v>
      </c>
      <c r="Z1951" s="5" t="s">
        <v>5127</v>
      </c>
      <c r="AB1951" s="5" t="s">
        <v>16859</v>
      </c>
      <c r="AE1951" s="5">
        <v>780</v>
      </c>
      <c r="AF1951" s="5" t="s">
        <v>357</v>
      </c>
      <c r="AG1951" s="5" t="s">
        <v>358</v>
      </c>
      <c r="AH1951" s="5" t="s">
        <v>732</v>
      </c>
      <c r="AI1951" s="5" t="s">
        <v>103</v>
      </c>
      <c r="AJ1951" s="5" t="s">
        <v>376</v>
      </c>
      <c r="AK1951" s="5" t="s">
        <v>359</v>
      </c>
      <c r="AL1951" s="5" t="s">
        <v>34</v>
      </c>
      <c r="AM1951" s="5" t="s">
        <v>362</v>
      </c>
      <c r="AP1951" s="5" t="s">
        <v>363</v>
      </c>
      <c r="AT1951" s="5" t="s">
        <v>16860</v>
      </c>
      <c r="AU1951" s="5" t="s">
        <v>16861</v>
      </c>
      <c r="AX1951" s="5" t="s">
        <v>365</v>
      </c>
      <c r="BE1951" s="5" t="s">
        <v>365</v>
      </c>
      <c r="BL1951" s="5" t="s">
        <v>6655</v>
      </c>
    </row>
    <row r="1952" spans="1:64" x14ac:dyDescent="0.35">
      <c r="A1952" s="5" t="s">
        <v>16862</v>
      </c>
      <c r="D1952" s="5" t="s">
        <v>16863</v>
      </c>
      <c r="E1952" s="5" t="s">
        <v>16863</v>
      </c>
      <c r="F1952" s="5" t="s">
        <v>16864</v>
      </c>
      <c r="J1952" s="6"/>
      <c r="L1952" s="6"/>
      <c r="M1952" s="5" t="s">
        <v>16865</v>
      </c>
      <c r="N1952" s="5" t="s">
        <v>16866</v>
      </c>
      <c r="Q1952" s="5" t="s">
        <v>963</v>
      </c>
      <c r="R1952" s="5" t="s">
        <v>1014</v>
      </c>
      <c r="V1952" s="5" t="s">
        <v>16865</v>
      </c>
      <c r="W1952" s="5" t="s">
        <v>16866</v>
      </c>
      <c r="Z1952" s="5" t="s">
        <v>963</v>
      </c>
      <c r="AA1952" s="5" t="s">
        <v>1014</v>
      </c>
      <c r="AE1952" s="5">
        <v>120</v>
      </c>
      <c r="AF1952" s="5" t="s">
        <v>357</v>
      </c>
      <c r="AG1952" s="5" t="s">
        <v>358</v>
      </c>
      <c r="AH1952" s="5" t="s">
        <v>721</v>
      </c>
      <c r="AI1952" s="5" t="s">
        <v>145</v>
      </c>
      <c r="AJ1952" s="5" t="s">
        <v>659</v>
      </c>
      <c r="AK1952" s="5" t="s">
        <v>359</v>
      </c>
      <c r="AL1952" s="5" t="s">
        <v>359</v>
      </c>
      <c r="AM1952" s="5" t="s">
        <v>362</v>
      </c>
      <c r="AP1952" s="5" t="s">
        <v>363</v>
      </c>
      <c r="AT1952" s="5" t="s">
        <v>16867</v>
      </c>
      <c r="AU1952" s="5" t="s">
        <v>16868</v>
      </c>
      <c r="AX1952" s="5" t="s">
        <v>365</v>
      </c>
      <c r="BE1952" s="5" t="s">
        <v>365</v>
      </c>
      <c r="BL1952" s="5" t="s">
        <v>610</v>
      </c>
    </row>
    <row r="1953" spans="1:64" x14ac:dyDescent="0.35">
      <c r="A1953" s="5" t="s">
        <v>16869</v>
      </c>
      <c r="B1953" s="5" t="s">
        <v>16870</v>
      </c>
      <c r="D1953" s="5" t="s">
        <v>16871</v>
      </c>
      <c r="E1953" s="5" t="s">
        <v>16871</v>
      </c>
      <c r="J1953" s="6"/>
      <c r="L1953" s="6"/>
      <c r="M1953" s="5" t="s">
        <v>16872</v>
      </c>
      <c r="N1953" s="5" t="s">
        <v>16873</v>
      </c>
      <c r="Q1953" s="5" t="s">
        <v>462</v>
      </c>
      <c r="V1953" s="5" t="s">
        <v>16872</v>
      </c>
      <c r="W1953" s="5" t="s">
        <v>16873</v>
      </c>
      <c r="Z1953" s="5" t="s">
        <v>462</v>
      </c>
      <c r="AE1953" s="5">
        <v>800</v>
      </c>
      <c r="AF1953" s="5" t="s">
        <v>357</v>
      </c>
      <c r="AG1953" s="5" t="s">
        <v>358</v>
      </c>
      <c r="AH1953" s="5" t="s">
        <v>431</v>
      </c>
      <c r="AI1953" s="5" t="s">
        <v>145</v>
      </c>
      <c r="AJ1953" s="5" t="s">
        <v>376</v>
      </c>
      <c r="AK1953" s="5" t="s">
        <v>359</v>
      </c>
      <c r="AL1953" s="5" t="s">
        <v>359</v>
      </c>
      <c r="AM1953" s="5" t="s">
        <v>362</v>
      </c>
      <c r="AP1953" s="5" t="s">
        <v>363</v>
      </c>
      <c r="AT1953" s="5" t="s">
        <v>16874</v>
      </c>
      <c r="AU1953" s="5" t="s">
        <v>16875</v>
      </c>
      <c r="AX1953" s="5" t="s">
        <v>365</v>
      </c>
      <c r="BE1953" s="5" t="s">
        <v>365</v>
      </c>
      <c r="BL1953" s="5" t="s">
        <v>388</v>
      </c>
    </row>
    <row r="1954" spans="1:64" x14ac:dyDescent="0.35">
      <c r="A1954" s="5" t="s">
        <v>16876</v>
      </c>
      <c r="D1954" s="5" t="s">
        <v>16877</v>
      </c>
      <c r="E1954" s="5" t="s">
        <v>16877</v>
      </c>
      <c r="F1954" s="5" t="s">
        <v>16878</v>
      </c>
      <c r="J1954" s="6"/>
      <c r="L1954" s="6"/>
      <c r="M1954" s="5" t="s">
        <v>16879</v>
      </c>
      <c r="N1954" s="5" t="s">
        <v>6941</v>
      </c>
      <c r="Q1954" s="5" t="s">
        <v>1145</v>
      </c>
      <c r="V1954" s="5" t="s">
        <v>16879</v>
      </c>
      <c r="W1954" s="5" t="s">
        <v>6941</v>
      </c>
      <c r="Z1954" s="5" t="s">
        <v>1145</v>
      </c>
      <c r="AE1954" s="5">
        <v>800</v>
      </c>
      <c r="AF1954" s="5" t="s">
        <v>357</v>
      </c>
      <c r="AG1954" s="5" t="s">
        <v>358</v>
      </c>
      <c r="AH1954" s="5" t="s">
        <v>431</v>
      </c>
      <c r="AI1954" s="5" t="s">
        <v>284</v>
      </c>
      <c r="AJ1954" s="5" t="s">
        <v>376</v>
      </c>
      <c r="AK1954" s="5" t="s">
        <v>359</v>
      </c>
      <c r="AL1954" s="5" t="s">
        <v>359</v>
      </c>
      <c r="AM1954" s="5" t="s">
        <v>362</v>
      </c>
      <c r="AP1954" s="5" t="s">
        <v>363</v>
      </c>
      <c r="AT1954" s="5" t="s">
        <v>16880</v>
      </c>
      <c r="AU1954" s="5" t="s">
        <v>16881</v>
      </c>
      <c r="AX1954" s="5" t="s">
        <v>365</v>
      </c>
      <c r="BE1954" s="5" t="s">
        <v>365</v>
      </c>
      <c r="BL1954" s="5" t="s">
        <v>560</v>
      </c>
    </row>
    <row r="1955" spans="1:64" x14ac:dyDescent="0.35">
      <c r="A1955" s="5" t="s">
        <v>16882</v>
      </c>
      <c r="B1955" s="5" t="s">
        <v>16882</v>
      </c>
      <c r="D1955" s="5" t="s">
        <v>16883</v>
      </c>
      <c r="E1955" s="5" t="s">
        <v>16883</v>
      </c>
      <c r="F1955" s="5" t="s">
        <v>16884</v>
      </c>
      <c r="J1955" s="6"/>
      <c r="L1955" s="6"/>
      <c r="M1955" s="5" t="s">
        <v>16885</v>
      </c>
      <c r="Q1955" s="5" t="s">
        <v>1282</v>
      </c>
      <c r="R1955" s="5" t="s">
        <v>16886</v>
      </c>
      <c r="S1955" s="5" t="s">
        <v>16887</v>
      </c>
      <c r="V1955" s="5" t="s">
        <v>16885</v>
      </c>
      <c r="Z1955" s="5" t="s">
        <v>1282</v>
      </c>
      <c r="AA1955" s="5" t="s">
        <v>16886</v>
      </c>
      <c r="AB1955" s="5" t="s">
        <v>16887</v>
      </c>
      <c r="AE1955" s="5">
        <v>1800</v>
      </c>
      <c r="AF1955" s="5" t="s">
        <v>357</v>
      </c>
      <c r="AG1955" s="5" t="s">
        <v>358</v>
      </c>
      <c r="AH1955" s="5" t="s">
        <v>700</v>
      </c>
      <c r="AI1955" s="5" t="s">
        <v>285</v>
      </c>
      <c r="AJ1955" s="5" t="s">
        <v>376</v>
      </c>
      <c r="AK1955" s="5" t="s">
        <v>359</v>
      </c>
      <c r="AL1955" s="5" t="s">
        <v>359</v>
      </c>
      <c r="AM1955" s="5" t="s">
        <v>362</v>
      </c>
      <c r="AP1955" s="5" t="s">
        <v>363</v>
      </c>
      <c r="AT1955" s="5" t="s">
        <v>16888</v>
      </c>
      <c r="AU1955" s="5" t="s">
        <v>16889</v>
      </c>
      <c r="AX1955" s="5" t="s">
        <v>365</v>
      </c>
      <c r="BE1955" s="5" t="s">
        <v>365</v>
      </c>
      <c r="BL1955" s="5" t="s">
        <v>528</v>
      </c>
    </row>
    <row r="1956" spans="1:64" x14ac:dyDescent="0.35">
      <c r="A1956" s="5" t="s">
        <v>16890</v>
      </c>
      <c r="D1956" s="5" t="s">
        <v>16891</v>
      </c>
      <c r="E1956" s="5" t="s">
        <v>16891</v>
      </c>
      <c r="F1956" s="5" t="s">
        <v>16892</v>
      </c>
      <c r="J1956" s="6"/>
      <c r="L1956" s="6"/>
      <c r="M1956" s="5" t="s">
        <v>16893</v>
      </c>
      <c r="Q1956" s="5" t="s">
        <v>913</v>
      </c>
      <c r="S1956" s="5" t="s">
        <v>16894</v>
      </c>
      <c r="V1956" s="5" t="s">
        <v>16893</v>
      </c>
      <c r="Z1956" s="5" t="s">
        <v>913</v>
      </c>
      <c r="AB1956" s="5" t="s">
        <v>16894</v>
      </c>
      <c r="AE1956" s="5">
        <v>500</v>
      </c>
      <c r="AF1956" s="5" t="s">
        <v>357</v>
      </c>
      <c r="AG1956" s="5" t="s">
        <v>358</v>
      </c>
      <c r="AH1956" s="5" t="s">
        <v>385</v>
      </c>
      <c r="AI1956" s="5" t="s">
        <v>284</v>
      </c>
      <c r="AJ1956" s="5" t="s">
        <v>376</v>
      </c>
      <c r="AK1956" s="5" t="s">
        <v>359</v>
      </c>
      <c r="AL1956" s="5" t="s">
        <v>1073</v>
      </c>
      <c r="AM1956" s="5" t="s">
        <v>362</v>
      </c>
      <c r="AP1956" s="5" t="s">
        <v>363</v>
      </c>
      <c r="AT1956" s="5" t="s">
        <v>16895</v>
      </c>
      <c r="AU1956" s="5" t="s">
        <v>16896</v>
      </c>
      <c r="AX1956" s="5" t="s">
        <v>365</v>
      </c>
      <c r="BE1956" s="5" t="s">
        <v>365</v>
      </c>
      <c r="BL1956" s="5" t="s">
        <v>388</v>
      </c>
    </row>
    <row r="1957" spans="1:64" x14ac:dyDescent="0.35">
      <c r="A1957" s="5" t="s">
        <v>16897</v>
      </c>
      <c r="B1957" s="5" t="s">
        <v>16898</v>
      </c>
      <c r="C1957" s="5" t="s">
        <v>16898</v>
      </c>
      <c r="D1957" s="5" t="s">
        <v>16899</v>
      </c>
      <c r="E1957" s="5" t="s">
        <v>16899</v>
      </c>
      <c r="J1957" s="6"/>
      <c r="L1957" s="6"/>
      <c r="M1957" s="5" t="s">
        <v>16900</v>
      </c>
      <c r="N1957" s="5" t="s">
        <v>16901</v>
      </c>
      <c r="S1957" s="5" t="s">
        <v>16902</v>
      </c>
      <c r="V1957" s="5" t="s">
        <v>16900</v>
      </c>
      <c r="W1957" s="5" t="s">
        <v>16901</v>
      </c>
      <c r="AB1957" s="5" t="s">
        <v>16902</v>
      </c>
      <c r="AE1957" s="5">
        <v>5600</v>
      </c>
      <c r="AF1957" s="5" t="s">
        <v>357</v>
      </c>
      <c r="AG1957" s="5" t="s">
        <v>358</v>
      </c>
      <c r="AH1957" s="5" t="s">
        <v>431</v>
      </c>
      <c r="AI1957" s="5" t="s">
        <v>62</v>
      </c>
      <c r="AJ1957" s="5" t="s">
        <v>1105</v>
      </c>
      <c r="AK1957" s="5" t="s">
        <v>359</v>
      </c>
      <c r="AL1957" s="5" t="s">
        <v>359</v>
      </c>
      <c r="AM1957" s="5" t="s">
        <v>362</v>
      </c>
      <c r="AP1957" s="5" t="s">
        <v>363</v>
      </c>
      <c r="AT1957" s="5" t="s">
        <v>16903</v>
      </c>
      <c r="AU1957" s="5" t="s">
        <v>16904</v>
      </c>
      <c r="AX1957" s="5" t="s">
        <v>365</v>
      </c>
      <c r="BE1957" s="5" t="s">
        <v>365</v>
      </c>
      <c r="BL1957" s="5" t="s">
        <v>7365</v>
      </c>
    </row>
    <row r="1958" spans="1:64" x14ac:dyDescent="0.35">
      <c r="A1958" s="5" t="s">
        <v>16905</v>
      </c>
      <c r="B1958" s="5" t="s">
        <v>16906</v>
      </c>
      <c r="C1958" s="5" t="s">
        <v>16907</v>
      </c>
      <c r="D1958" s="5" t="s">
        <v>16908</v>
      </c>
      <c r="E1958" s="5" t="s">
        <v>16908</v>
      </c>
      <c r="F1958" s="5" t="s">
        <v>16909</v>
      </c>
      <c r="J1958" s="6"/>
      <c r="L1958" s="6"/>
      <c r="M1958" s="5" t="s">
        <v>16910</v>
      </c>
      <c r="P1958" s="5" t="s">
        <v>1191</v>
      </c>
      <c r="Q1958" s="5" t="s">
        <v>1192</v>
      </c>
      <c r="S1958" s="5" t="s">
        <v>16911</v>
      </c>
      <c r="V1958" s="5" t="s">
        <v>16910</v>
      </c>
      <c r="Y1958" s="5" t="s">
        <v>1191</v>
      </c>
      <c r="Z1958" s="5" t="s">
        <v>1192</v>
      </c>
      <c r="AB1958" s="5" t="s">
        <v>16911</v>
      </c>
      <c r="AE1958" s="5">
        <v>400</v>
      </c>
      <c r="AF1958" s="5" t="s">
        <v>357</v>
      </c>
      <c r="AG1958" s="5" t="s">
        <v>358</v>
      </c>
      <c r="AH1958" s="5" t="s">
        <v>862</v>
      </c>
      <c r="AI1958" s="5" t="s">
        <v>359</v>
      </c>
      <c r="AJ1958" s="5" t="s">
        <v>376</v>
      </c>
      <c r="AK1958" s="5" t="s">
        <v>359</v>
      </c>
      <c r="AL1958" s="5" t="s">
        <v>680</v>
      </c>
      <c r="AM1958" s="5" t="s">
        <v>362</v>
      </c>
      <c r="AP1958" s="5" t="s">
        <v>363</v>
      </c>
      <c r="AT1958" s="5" t="s">
        <v>16912</v>
      </c>
      <c r="AU1958" s="5" t="s">
        <v>16913</v>
      </c>
      <c r="AX1958" s="5" t="s">
        <v>365</v>
      </c>
      <c r="BE1958" s="5" t="s">
        <v>365</v>
      </c>
      <c r="BL1958" s="5" t="s">
        <v>456</v>
      </c>
    </row>
    <row r="1959" spans="1:64" x14ac:dyDescent="0.35">
      <c r="A1959" s="5" t="s">
        <v>16914</v>
      </c>
      <c r="C1959" s="5" t="s">
        <v>16915</v>
      </c>
      <c r="D1959" s="5" t="s">
        <v>16916</v>
      </c>
      <c r="E1959" s="5" t="s">
        <v>16916</v>
      </c>
      <c r="F1959" s="5" t="s">
        <v>16917</v>
      </c>
      <c r="J1959" s="6"/>
      <c r="L1959" s="6"/>
      <c r="M1959" s="5" t="s">
        <v>16918</v>
      </c>
      <c r="Q1959" s="5" t="s">
        <v>441</v>
      </c>
      <c r="R1959" s="5" t="s">
        <v>16919</v>
      </c>
      <c r="S1959" s="5" t="s">
        <v>16920</v>
      </c>
      <c r="V1959" s="5" t="s">
        <v>16918</v>
      </c>
      <c r="Z1959" s="5" t="s">
        <v>441</v>
      </c>
      <c r="AA1959" s="5" t="s">
        <v>16919</v>
      </c>
      <c r="AB1959" s="5" t="s">
        <v>16920</v>
      </c>
      <c r="AE1959" s="5">
        <v>2800</v>
      </c>
      <c r="AF1959" s="5" t="s">
        <v>357</v>
      </c>
      <c r="AG1959" s="5" t="s">
        <v>358</v>
      </c>
      <c r="AH1959" s="5" t="s">
        <v>1135</v>
      </c>
      <c r="AI1959" s="5" t="s">
        <v>62</v>
      </c>
      <c r="AJ1959" s="5" t="s">
        <v>1105</v>
      </c>
      <c r="AK1959" s="5" t="s">
        <v>359</v>
      </c>
      <c r="AL1959" s="5" t="s">
        <v>359</v>
      </c>
      <c r="AM1959" s="5" t="s">
        <v>362</v>
      </c>
      <c r="AP1959" s="5" t="s">
        <v>363</v>
      </c>
      <c r="AT1959" s="5" t="s">
        <v>364</v>
      </c>
      <c r="AU1959" s="5" t="s">
        <v>364</v>
      </c>
      <c r="AX1959" s="5" t="s">
        <v>365</v>
      </c>
      <c r="BE1959" s="5" t="s">
        <v>365</v>
      </c>
      <c r="BL1959" s="5" t="s">
        <v>16921</v>
      </c>
    </row>
    <row r="1960" spans="1:64" x14ac:dyDescent="0.35">
      <c r="A1960" s="5" t="s">
        <v>16922</v>
      </c>
      <c r="B1960" s="5" t="s">
        <v>16923</v>
      </c>
      <c r="C1960" s="5" t="s">
        <v>16923</v>
      </c>
      <c r="D1960" s="5" t="s">
        <v>16924</v>
      </c>
      <c r="E1960" s="5" t="s">
        <v>16924</v>
      </c>
      <c r="J1960" s="6"/>
      <c r="L1960" s="6"/>
      <c r="M1960" s="5" t="s">
        <v>16925</v>
      </c>
      <c r="N1960" s="5" t="s">
        <v>793</v>
      </c>
      <c r="V1960" s="5" t="s">
        <v>16925</v>
      </c>
      <c r="W1960" s="5" t="s">
        <v>793</v>
      </c>
      <c r="AE1960" s="5">
        <v>400</v>
      </c>
      <c r="AF1960" s="5" t="s">
        <v>357</v>
      </c>
      <c r="AG1960" s="5" t="s">
        <v>358</v>
      </c>
      <c r="AH1960" s="5" t="s">
        <v>443</v>
      </c>
      <c r="AI1960" s="5" t="s">
        <v>359</v>
      </c>
      <c r="AJ1960" s="5" t="s">
        <v>376</v>
      </c>
      <c r="AK1960" s="5" t="s">
        <v>359</v>
      </c>
      <c r="AL1960" s="5" t="s">
        <v>359</v>
      </c>
      <c r="AM1960" s="5" t="s">
        <v>362</v>
      </c>
      <c r="AP1960" s="5" t="s">
        <v>363</v>
      </c>
      <c r="AT1960" s="5" t="s">
        <v>16926</v>
      </c>
      <c r="AU1960" s="5" t="s">
        <v>16927</v>
      </c>
      <c r="AX1960" s="5" t="s">
        <v>365</v>
      </c>
      <c r="BE1960" s="5" t="s">
        <v>365</v>
      </c>
      <c r="BL1960" s="5" t="s">
        <v>712</v>
      </c>
    </row>
    <row r="1961" spans="1:64" x14ac:dyDescent="0.35">
      <c r="A1961" s="5" t="s">
        <v>16928</v>
      </c>
      <c r="D1961" s="5" t="s">
        <v>16929</v>
      </c>
      <c r="E1961" s="5" t="s">
        <v>16929</v>
      </c>
      <c r="F1961" s="5" t="s">
        <v>16930</v>
      </c>
      <c r="J1961" s="6"/>
      <c r="L1961" s="6"/>
      <c r="M1961" s="5" t="s">
        <v>16931</v>
      </c>
      <c r="N1961" s="5" t="s">
        <v>16932</v>
      </c>
      <c r="Q1961" s="5" t="s">
        <v>462</v>
      </c>
      <c r="R1961" s="5" t="s">
        <v>16933</v>
      </c>
      <c r="V1961" s="5" t="s">
        <v>16931</v>
      </c>
      <c r="W1961" s="5" t="s">
        <v>16932</v>
      </c>
      <c r="Z1961" s="5" t="s">
        <v>462</v>
      </c>
      <c r="AA1961" s="5" t="s">
        <v>16933</v>
      </c>
      <c r="AE1961" s="5">
        <v>2220</v>
      </c>
      <c r="AF1961" s="5" t="s">
        <v>357</v>
      </c>
      <c r="AG1961" s="5" t="s">
        <v>358</v>
      </c>
      <c r="AH1961" s="5" t="s">
        <v>431</v>
      </c>
      <c r="AI1961" s="5" t="s">
        <v>284</v>
      </c>
      <c r="AJ1961" s="5" t="s">
        <v>1782</v>
      </c>
      <c r="AK1961" s="5" t="s">
        <v>359</v>
      </c>
      <c r="AL1961" s="5" t="s">
        <v>34</v>
      </c>
      <c r="AM1961" s="5" t="s">
        <v>362</v>
      </c>
      <c r="AP1961" s="5" t="s">
        <v>363</v>
      </c>
      <c r="AT1961" s="5" t="s">
        <v>16934</v>
      </c>
      <c r="AU1961" s="5" t="s">
        <v>16935</v>
      </c>
      <c r="AX1961" s="5" t="s">
        <v>365</v>
      </c>
      <c r="BE1961" s="5" t="s">
        <v>365</v>
      </c>
      <c r="BL1961" s="5" t="s">
        <v>1096</v>
      </c>
    </row>
    <row r="1962" spans="1:64" x14ac:dyDescent="0.35">
      <c r="A1962" s="5" t="s">
        <v>16936</v>
      </c>
      <c r="B1962" s="5" t="s">
        <v>16936</v>
      </c>
      <c r="D1962" s="5" t="s">
        <v>16937</v>
      </c>
      <c r="E1962" s="5" t="s">
        <v>16937</v>
      </c>
      <c r="J1962" s="6"/>
      <c r="L1962" s="6"/>
      <c r="M1962" s="5" t="s">
        <v>16938</v>
      </c>
      <c r="Q1962" s="5" t="s">
        <v>729</v>
      </c>
      <c r="V1962" s="5" t="s">
        <v>16938</v>
      </c>
      <c r="Z1962" s="5" t="s">
        <v>729</v>
      </c>
      <c r="AE1962" s="5">
        <v>924</v>
      </c>
      <c r="AF1962" s="5" t="s">
        <v>357</v>
      </c>
      <c r="AG1962" s="5" t="s">
        <v>358</v>
      </c>
      <c r="AH1962" s="5" t="s">
        <v>732</v>
      </c>
      <c r="AI1962" s="5" t="s">
        <v>103</v>
      </c>
      <c r="AJ1962" s="5" t="s">
        <v>376</v>
      </c>
      <c r="AK1962" s="5" t="s">
        <v>359</v>
      </c>
      <c r="AL1962" s="5" t="s">
        <v>34</v>
      </c>
      <c r="AM1962" s="5" t="s">
        <v>362</v>
      </c>
      <c r="AP1962" s="5" t="s">
        <v>363</v>
      </c>
      <c r="AT1962" s="5" t="s">
        <v>16939</v>
      </c>
      <c r="AU1962" s="5" t="s">
        <v>16940</v>
      </c>
      <c r="AX1962" s="5" t="s">
        <v>365</v>
      </c>
      <c r="BE1962" s="5" t="s">
        <v>365</v>
      </c>
      <c r="BL1962" s="5" t="s">
        <v>1977</v>
      </c>
    </row>
    <row r="1963" spans="1:64" x14ac:dyDescent="0.35">
      <c r="A1963" s="5" t="s">
        <v>16941</v>
      </c>
      <c r="B1963" s="5" t="s">
        <v>16942</v>
      </c>
      <c r="C1963" s="5" t="s">
        <v>16943</v>
      </c>
      <c r="D1963" s="5" t="s">
        <v>16944</v>
      </c>
      <c r="E1963" s="5" t="s">
        <v>16944</v>
      </c>
      <c r="F1963" s="5" t="s">
        <v>16945</v>
      </c>
      <c r="J1963" s="6"/>
      <c r="L1963" s="6"/>
      <c r="M1963" s="5" t="s">
        <v>16946</v>
      </c>
      <c r="Q1963" s="5" t="s">
        <v>441</v>
      </c>
      <c r="R1963" s="5" t="s">
        <v>16947</v>
      </c>
      <c r="S1963" s="5" t="s">
        <v>16948</v>
      </c>
      <c r="V1963" s="5" t="s">
        <v>16946</v>
      </c>
      <c r="Z1963" s="5" t="s">
        <v>441</v>
      </c>
      <c r="AA1963" s="5" t="s">
        <v>16947</v>
      </c>
      <c r="AB1963" s="5" t="s">
        <v>16948</v>
      </c>
      <c r="AE1963" s="5">
        <v>1000</v>
      </c>
      <c r="AF1963" s="5" t="s">
        <v>357</v>
      </c>
      <c r="AG1963" s="5" t="s">
        <v>358</v>
      </c>
      <c r="AH1963" s="5" t="s">
        <v>443</v>
      </c>
      <c r="AI1963" s="5" t="s">
        <v>359</v>
      </c>
      <c r="AJ1963" s="5" t="s">
        <v>376</v>
      </c>
      <c r="AK1963" s="5" t="s">
        <v>359</v>
      </c>
      <c r="AL1963" s="5" t="s">
        <v>34</v>
      </c>
      <c r="AM1963" s="5" t="s">
        <v>362</v>
      </c>
      <c r="AP1963" s="5" t="s">
        <v>363</v>
      </c>
      <c r="AT1963" s="5" t="s">
        <v>16949</v>
      </c>
      <c r="AU1963" s="5" t="s">
        <v>16950</v>
      </c>
      <c r="AX1963" s="5" t="s">
        <v>365</v>
      </c>
      <c r="BE1963" s="5" t="s">
        <v>365</v>
      </c>
      <c r="BL1963" s="5" t="s">
        <v>456</v>
      </c>
    </row>
    <row r="1964" spans="1:64" x14ac:dyDescent="0.35">
      <c r="A1964" s="5" t="s">
        <v>16951</v>
      </c>
      <c r="B1964" s="5" t="s">
        <v>16952</v>
      </c>
      <c r="C1964" s="5" t="s">
        <v>16953</v>
      </c>
      <c r="D1964" s="5" t="s">
        <v>16954</v>
      </c>
      <c r="E1964" s="5" t="s">
        <v>16954</v>
      </c>
      <c r="F1964" s="5" t="s">
        <v>16955</v>
      </c>
      <c r="J1964" s="6"/>
      <c r="L1964" s="6"/>
      <c r="M1964" s="5" t="s">
        <v>16956</v>
      </c>
      <c r="P1964" s="5" t="s">
        <v>1808</v>
      </c>
      <c r="Q1964" s="5" t="s">
        <v>452</v>
      </c>
      <c r="R1964" s="5" t="s">
        <v>16957</v>
      </c>
      <c r="S1964" s="5" t="s">
        <v>16958</v>
      </c>
      <c r="V1964" s="5" t="s">
        <v>16956</v>
      </c>
      <c r="Y1964" s="5" t="s">
        <v>1808</v>
      </c>
      <c r="Z1964" s="5" t="s">
        <v>452</v>
      </c>
      <c r="AA1964" s="5" t="s">
        <v>16957</v>
      </c>
      <c r="AB1964" s="5" t="s">
        <v>16958</v>
      </c>
      <c r="AE1964" s="5">
        <v>1700</v>
      </c>
      <c r="AF1964" s="5" t="s">
        <v>357</v>
      </c>
      <c r="AG1964" s="5" t="s">
        <v>358</v>
      </c>
      <c r="AH1964" s="5" t="s">
        <v>455</v>
      </c>
      <c r="AI1964" s="5" t="s">
        <v>57</v>
      </c>
      <c r="AJ1964" s="5" t="s">
        <v>376</v>
      </c>
      <c r="AK1964" s="5" t="s">
        <v>359</v>
      </c>
      <c r="AL1964" s="5" t="s">
        <v>34</v>
      </c>
      <c r="AM1964" s="5" t="s">
        <v>362</v>
      </c>
      <c r="AP1964" s="5" t="s">
        <v>363</v>
      </c>
      <c r="AT1964" s="5" t="s">
        <v>16959</v>
      </c>
      <c r="AU1964" s="5" t="s">
        <v>16960</v>
      </c>
      <c r="AX1964" s="5" t="s">
        <v>365</v>
      </c>
      <c r="BE1964" s="5" t="s">
        <v>365</v>
      </c>
      <c r="BL1964" s="5" t="s">
        <v>560</v>
      </c>
    </row>
    <row r="1965" spans="1:64" x14ac:dyDescent="0.35">
      <c r="A1965" s="5" t="s">
        <v>16961</v>
      </c>
      <c r="B1965" s="5" t="s">
        <v>16962</v>
      </c>
      <c r="D1965" s="5" t="s">
        <v>16963</v>
      </c>
      <c r="E1965" s="5" t="s">
        <v>16963</v>
      </c>
      <c r="F1965" s="5" t="s">
        <v>16964</v>
      </c>
      <c r="J1965" s="6"/>
      <c r="L1965" s="6"/>
      <c r="M1965" s="5" t="s">
        <v>16965</v>
      </c>
      <c r="N1965" s="5" t="s">
        <v>16966</v>
      </c>
      <c r="P1965" s="5" t="s">
        <v>962</v>
      </c>
      <c r="Q1965" s="5" t="s">
        <v>963</v>
      </c>
      <c r="R1965" s="5" t="s">
        <v>16967</v>
      </c>
      <c r="S1965" s="5" t="s">
        <v>16968</v>
      </c>
      <c r="V1965" s="5" t="s">
        <v>16965</v>
      </c>
      <c r="W1965" s="5" t="s">
        <v>16966</v>
      </c>
      <c r="Y1965" s="5" t="s">
        <v>962</v>
      </c>
      <c r="Z1965" s="5" t="s">
        <v>963</v>
      </c>
      <c r="AA1965" s="5" t="s">
        <v>16967</v>
      </c>
      <c r="AB1965" s="5" t="s">
        <v>16968</v>
      </c>
      <c r="AE1965" s="5">
        <v>1360</v>
      </c>
      <c r="AF1965" s="5" t="s">
        <v>357</v>
      </c>
      <c r="AG1965" s="5" t="s">
        <v>358</v>
      </c>
      <c r="AH1965" s="5" t="s">
        <v>721</v>
      </c>
      <c r="AI1965" s="5" t="s">
        <v>145</v>
      </c>
      <c r="AJ1965" s="5" t="s">
        <v>376</v>
      </c>
      <c r="AK1965" s="5" t="s">
        <v>359</v>
      </c>
      <c r="AL1965" s="5" t="s">
        <v>34</v>
      </c>
      <c r="AM1965" s="5" t="s">
        <v>362</v>
      </c>
      <c r="AP1965" s="5" t="s">
        <v>363</v>
      </c>
      <c r="AT1965" s="5" t="s">
        <v>16969</v>
      </c>
      <c r="AU1965" s="5" t="s">
        <v>16970</v>
      </c>
      <c r="AX1965" s="5" t="s">
        <v>365</v>
      </c>
      <c r="BE1965" s="5" t="s">
        <v>365</v>
      </c>
      <c r="BL1965" s="5" t="s">
        <v>1350</v>
      </c>
    </row>
    <row r="1966" spans="1:64" x14ac:dyDescent="0.35">
      <c r="A1966" s="5" t="s">
        <v>16971</v>
      </c>
      <c r="D1966" s="5" t="s">
        <v>16972</v>
      </c>
      <c r="E1966" s="5" t="s">
        <v>16972</v>
      </c>
      <c r="F1966" s="5" t="s">
        <v>16973</v>
      </c>
      <c r="J1966" s="6"/>
      <c r="L1966" s="6"/>
      <c r="M1966" s="5" t="s">
        <v>16974</v>
      </c>
      <c r="N1966" s="5" t="s">
        <v>16975</v>
      </c>
      <c r="Q1966" s="5" t="s">
        <v>1053</v>
      </c>
      <c r="R1966" s="5" t="s">
        <v>16976</v>
      </c>
      <c r="S1966" s="5" t="s">
        <v>16977</v>
      </c>
      <c r="V1966" s="5" t="s">
        <v>16974</v>
      </c>
      <c r="W1966" s="5" t="s">
        <v>16975</v>
      </c>
      <c r="Z1966" s="5" t="s">
        <v>1053</v>
      </c>
      <c r="AA1966" s="5" t="s">
        <v>16976</v>
      </c>
      <c r="AB1966" s="5" t="s">
        <v>16977</v>
      </c>
      <c r="AE1966" s="5">
        <v>700</v>
      </c>
      <c r="AF1966" s="5" t="s">
        <v>357</v>
      </c>
      <c r="AG1966" s="5" t="s">
        <v>358</v>
      </c>
      <c r="AH1966" s="5" t="s">
        <v>399</v>
      </c>
      <c r="AI1966" s="5" t="s">
        <v>285</v>
      </c>
      <c r="AJ1966" s="5" t="s">
        <v>376</v>
      </c>
      <c r="AK1966" s="5" t="s">
        <v>359</v>
      </c>
      <c r="AL1966" s="5" t="s">
        <v>34</v>
      </c>
      <c r="AM1966" s="5" t="s">
        <v>362</v>
      </c>
      <c r="AP1966" s="5" t="s">
        <v>363</v>
      </c>
      <c r="AT1966" s="5" t="s">
        <v>16978</v>
      </c>
      <c r="AU1966" s="5" t="s">
        <v>16979</v>
      </c>
      <c r="AX1966" s="5" t="s">
        <v>365</v>
      </c>
      <c r="BE1966" s="5" t="s">
        <v>365</v>
      </c>
      <c r="BL1966" s="5" t="s">
        <v>528</v>
      </c>
    </row>
    <row r="1967" spans="1:64" x14ac:dyDescent="0.35">
      <c r="A1967" s="5" t="s">
        <v>16980</v>
      </c>
      <c r="B1967" s="5" t="s">
        <v>16981</v>
      </c>
      <c r="D1967" s="5" t="s">
        <v>16982</v>
      </c>
      <c r="E1967" s="5" t="s">
        <v>16982</v>
      </c>
      <c r="F1967" s="5" t="s">
        <v>16983</v>
      </c>
      <c r="J1967" s="6"/>
      <c r="L1967" s="6"/>
      <c r="M1967" s="5" t="s">
        <v>16984</v>
      </c>
      <c r="N1967" s="5" t="s">
        <v>16985</v>
      </c>
      <c r="P1967" s="5" t="s">
        <v>16986</v>
      </c>
      <c r="Q1967" s="5" t="s">
        <v>4976</v>
      </c>
      <c r="R1967" s="5" t="s">
        <v>16987</v>
      </c>
      <c r="S1967" s="5" t="s">
        <v>16988</v>
      </c>
      <c r="V1967" s="5" t="s">
        <v>16984</v>
      </c>
      <c r="W1967" s="5" t="s">
        <v>16985</v>
      </c>
      <c r="Y1967" s="5" t="s">
        <v>16986</v>
      </c>
      <c r="Z1967" s="5" t="s">
        <v>4976</v>
      </c>
      <c r="AA1967" s="5" t="s">
        <v>16987</v>
      </c>
      <c r="AB1967" s="5" t="s">
        <v>16988</v>
      </c>
      <c r="AE1967" s="5">
        <v>600</v>
      </c>
      <c r="AF1967" s="5" t="s">
        <v>357</v>
      </c>
      <c r="AG1967" s="5" t="s">
        <v>358</v>
      </c>
      <c r="AH1967" s="5" t="s">
        <v>399</v>
      </c>
      <c r="AI1967" s="5" t="s">
        <v>285</v>
      </c>
      <c r="AJ1967" s="5" t="s">
        <v>376</v>
      </c>
      <c r="AK1967" s="5" t="s">
        <v>359</v>
      </c>
      <c r="AL1967" s="5" t="s">
        <v>34</v>
      </c>
      <c r="AM1967" s="5" t="s">
        <v>362</v>
      </c>
      <c r="AP1967" s="5" t="s">
        <v>363</v>
      </c>
      <c r="AT1967" s="5" t="s">
        <v>16989</v>
      </c>
      <c r="AU1967" s="5" t="s">
        <v>16990</v>
      </c>
      <c r="AX1967" s="5" t="s">
        <v>365</v>
      </c>
      <c r="BE1967" s="5" t="s">
        <v>365</v>
      </c>
      <c r="BL1967" s="5" t="s">
        <v>528</v>
      </c>
    </row>
    <row r="1968" spans="1:64" x14ac:dyDescent="0.35">
      <c r="A1968" s="5" t="s">
        <v>16991</v>
      </c>
      <c r="D1968" s="5" t="s">
        <v>16992</v>
      </c>
      <c r="E1968" s="5" t="s">
        <v>16992</v>
      </c>
      <c r="F1968" s="5" t="s">
        <v>16993</v>
      </c>
      <c r="J1968" s="6"/>
      <c r="L1968" s="6"/>
      <c r="M1968" s="5" t="s">
        <v>16994</v>
      </c>
      <c r="N1968" s="5" t="s">
        <v>16995</v>
      </c>
      <c r="Q1968" s="5" t="s">
        <v>406</v>
      </c>
      <c r="R1968" s="5" t="s">
        <v>16996</v>
      </c>
      <c r="S1968" s="5" t="s">
        <v>16997</v>
      </c>
      <c r="V1968" s="5" t="s">
        <v>16994</v>
      </c>
      <c r="W1968" s="5" t="s">
        <v>16995</v>
      </c>
      <c r="Z1968" s="5" t="s">
        <v>406</v>
      </c>
      <c r="AA1968" s="5" t="s">
        <v>16996</v>
      </c>
      <c r="AB1968" s="5" t="s">
        <v>16997</v>
      </c>
      <c r="AE1968" s="5">
        <v>800</v>
      </c>
      <c r="AF1968" s="5" t="s">
        <v>357</v>
      </c>
      <c r="AG1968" s="5" t="s">
        <v>358</v>
      </c>
      <c r="AH1968" s="5" t="s">
        <v>399</v>
      </c>
      <c r="AI1968" s="5" t="s">
        <v>285</v>
      </c>
      <c r="AJ1968" s="5" t="s">
        <v>376</v>
      </c>
      <c r="AK1968" s="5" t="s">
        <v>359</v>
      </c>
      <c r="AL1968" s="5" t="s">
        <v>34</v>
      </c>
      <c r="AM1968" s="5" t="s">
        <v>362</v>
      </c>
      <c r="AP1968" s="5" t="s">
        <v>363</v>
      </c>
      <c r="AT1968" s="5" t="s">
        <v>16998</v>
      </c>
      <c r="AU1968" s="5" t="s">
        <v>16999</v>
      </c>
      <c r="AX1968" s="5" t="s">
        <v>365</v>
      </c>
      <c r="BE1968" s="5" t="s">
        <v>365</v>
      </c>
      <c r="BL1968" s="5" t="s">
        <v>456</v>
      </c>
    </row>
  </sheetData>
  <sheetProtection formatCells="0" formatColumns="0" formatRows="0" insertColumns="0" insertRows="0" insertHyperlinks="0" deleteColumns="0" deleteRows="0" sort="0" autoFilter="0" pivotTables="0"/>
  <autoFilter ref="A1:BL1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 Header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Lee Fong</cp:lastModifiedBy>
  <dcterms:modified xsi:type="dcterms:W3CDTF">2024-08-21T01:28:29Z</dcterms:modified>
</cp:coreProperties>
</file>