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167" documentId="8_{BFAC02C3-0C56-406C-BBCF-69B6F7758431}" xr6:coauthVersionLast="47" xr6:coauthVersionMax="47" xr10:uidLastSave="{EDD41F51-888E-4467-ACCF-F3325D806BE0}"/>
  <bookViews>
    <workbookView xWindow="-110" yWindow="-110" windowWidth="19420" windowHeight="10300" xr2:uid="{F805F0F8-B6EA-4DBE-923F-4D417E18DDD8}"/>
  </bookViews>
  <sheets>
    <sheet name="ALL DIVISION" sheetId="13" r:id="rId1"/>
    <sheet name="VIN" sheetId="2" r:id="rId2"/>
    <sheet name="PR" sheetId="12" r:id="rId3"/>
    <sheet name="FON" sheetId="11" r:id="rId4"/>
    <sheet name="FMGE" sheetId="10" r:id="rId5"/>
    <sheet name="DAR" sheetId="9" r:id="rId6"/>
    <sheet name="CP" sheetId="8" r:id="rId7"/>
    <sheet name="BEGE" sheetId="7" r:id="rId8"/>
    <sheet name="BEBOD" sheetId="6" r:id="rId9"/>
    <sheet name="Branch Address" sheetId="1" r:id="rId10"/>
  </sheets>
  <definedNames>
    <definedName name="_xlnm._FilterDatabase" localSheetId="0" hidden="1">'ALL DIVISION'!$A$1:$P$214</definedName>
    <definedName name="_xlnm._FilterDatabase" localSheetId="8" hidden="1">BEBOD!$A$1:$P$74</definedName>
    <definedName name="_xlnm._FilterDatabase" localSheetId="7" hidden="1">BEGE!$A$1:$Q$151</definedName>
    <definedName name="_xlnm._FilterDatabase" localSheetId="9" hidden="1">'Branch Address'!$A$2:$S$2</definedName>
    <definedName name="_xlnm._FilterDatabase" localSheetId="6" hidden="1">CP!$A$1:$Q$8</definedName>
    <definedName name="_xlnm._FilterDatabase" localSheetId="5" hidden="1">DAR!$A$1:$Q$5</definedName>
    <definedName name="_xlnm._FilterDatabase" localSheetId="4" hidden="1">FMGE!$A$1:$Q$37</definedName>
    <definedName name="_xlnm._FilterDatabase" localSheetId="3" hidden="1">FON!$A$1:$Q$60</definedName>
    <definedName name="_xlnm._FilterDatabase" localSheetId="2" hidden="1">PR!$A$1:$Q$6</definedName>
    <definedName name="_xlnm._FilterDatabase" localSheetId="1" hidden="1">VIN!$A$1:$Q$2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<sst xmlns="http://schemas.openxmlformats.org/spreadsheetml/2006/main" count="7836" uniqueCount="1292">
  <si>
    <t>Branch Code</t>
  </si>
  <si>
    <t>Branch Name</t>
  </si>
  <si>
    <t>Branch Add1</t>
  </si>
  <si>
    <t>Branch Add2</t>
  </si>
  <si>
    <t>Branch Add3</t>
  </si>
  <si>
    <t>Area Code</t>
  </si>
  <si>
    <t>SITE_ID</t>
  </si>
  <si>
    <t>CUST_NO</t>
  </si>
  <si>
    <t>SITE_TYPE</t>
  </si>
  <si>
    <t>SITE_LOCATION</t>
  </si>
  <si>
    <t>STATE</t>
  </si>
  <si>
    <t>CITY</t>
  </si>
  <si>
    <t>SITE_ADDRESS1</t>
  </si>
  <si>
    <t>SITE_ADDRESS2</t>
  </si>
  <si>
    <t>SITE_ADDRESS3</t>
  </si>
  <si>
    <t>SITE_ADDRESS4</t>
  </si>
  <si>
    <t>POST_CODE</t>
  </si>
  <si>
    <t>PERSON_CONTACT</t>
  </si>
  <si>
    <t>TEL</t>
  </si>
  <si>
    <t>FAX</t>
  </si>
  <si>
    <t>LOG_AREA</t>
  </si>
  <si>
    <t>INACTIVE</t>
  </si>
  <si>
    <t>DELIVERY_RMK</t>
  </si>
  <si>
    <t>LATITUDE</t>
  </si>
  <si>
    <t>LONGITUDE</t>
  </si>
  <si>
    <t>ABRA21FM</t>
  </si>
  <si>
    <t>BILL_TO</t>
  </si>
  <si>
    <t>KUALA KANGSAR</t>
  </si>
  <si>
    <t>PERAK</t>
  </si>
  <si>
    <t>1163,PERSIARAN PUTRI 3/1,</t>
  </si>
  <si>
    <t>TAMAN CHANDAN PUTRI,</t>
  </si>
  <si>
    <t>33000</t>
  </si>
  <si>
    <t>HISHAMUDEEN BIN ABDULLAH</t>
  </si>
  <si>
    <t>014-9416780</t>
  </si>
  <si>
    <t>04A</t>
  </si>
  <si>
    <t>-</t>
  </si>
  <si>
    <t>Y</t>
  </si>
  <si>
    <t>10EL01FM</t>
  </si>
  <si>
    <t>IPOH</t>
  </si>
  <si>
    <t>32040  SERI MANJUNG, PERAK</t>
  </si>
  <si>
    <t>10A</t>
  </si>
  <si>
    <t>N</t>
  </si>
  <si>
    <t>ALAK02BE</t>
  </si>
  <si>
    <t>SUNGKAI</t>
  </si>
  <si>
    <t>GERAI NO.3 FELDA SUNGAI KLAH,</t>
  </si>
  <si>
    <t>35600</t>
  </si>
  <si>
    <t>016-4969807</t>
  </si>
  <si>
    <t>13A</t>
  </si>
  <si>
    <t>AMAN05BE</t>
  </si>
  <si>
    <t>TELUK INTAN</t>
  </si>
  <si>
    <t>NO.103A,LORONG 5,</t>
  </si>
  <si>
    <t>TAMAN MUHIBBAH BATU 6,</t>
  </si>
  <si>
    <t>JALAN MAHARAJALELA,</t>
  </si>
  <si>
    <t>36000</t>
  </si>
  <si>
    <t>016-7891575</t>
  </si>
  <si>
    <t>14A</t>
  </si>
  <si>
    <t>CASA04FM</t>
  </si>
  <si>
    <t>SHAH ALAM</t>
  </si>
  <si>
    <t>SELANGOR</t>
  </si>
  <si>
    <t>NO 20, JALAN ASTAKA U8/84A</t>
  </si>
  <si>
    <t>TAMAN PERINDUSTRIAN BUKIT JELUTONG</t>
  </si>
  <si>
    <t>SECTION U8</t>
  </si>
  <si>
    <t>40150</t>
  </si>
  <si>
    <t>HENRY</t>
  </si>
  <si>
    <t>012-3867828</t>
  </si>
  <si>
    <t>FIOC01FM</t>
  </si>
  <si>
    <t>SERI MANJUNG</t>
  </si>
  <si>
    <t>09B1</t>
  </si>
  <si>
    <t>FUYO01BE</t>
  </si>
  <si>
    <t>TANJUNG RAMBUTAN</t>
  </si>
  <si>
    <t>NO.6 , LORONG SUNGAI CHOH 10 ,</t>
  </si>
  <si>
    <t>TAMAN JAYA DELIMA ,</t>
  </si>
  <si>
    <t>31250</t>
  </si>
  <si>
    <t>SARAVANNAN A/L PALANI</t>
  </si>
  <si>
    <t>05-5333009 / 016-5121900</t>
  </si>
  <si>
    <t>05-5330399</t>
  </si>
  <si>
    <t>06B1</t>
  </si>
  <si>
    <t>GUSA01BE</t>
  </si>
  <si>
    <t>PANGKOR</t>
  </si>
  <si>
    <t>147 JALAN PASIR BOGAN</t>
  </si>
  <si>
    <t>32300</t>
  </si>
  <si>
    <t>BEH KUAI HEANG</t>
  </si>
  <si>
    <t>019-5645708 /</t>
  </si>
  <si>
    <t>10P</t>
  </si>
  <si>
    <t>**** PLEASE SPECIAL PACKING IN BIG BOXES ****</t>
  </si>
  <si>
    <t>GUSA01FM</t>
  </si>
  <si>
    <t>HAMZ01BE</t>
  </si>
  <si>
    <t>NO.11,JALAN TANJONG MEWAH,</t>
  </si>
  <si>
    <t>TAMAN TANJONG MEWAH,</t>
  </si>
  <si>
    <t>ALAUDIN BIN ABD LATIFF</t>
  </si>
  <si>
    <t>016-4897276</t>
  </si>
  <si>
    <t>05-5332373</t>
  </si>
  <si>
    <t>KIME01FM</t>
  </si>
  <si>
    <t>NO.2-1-A-1, JALAN THEATRE</t>
  </si>
  <si>
    <t>IPOH TOWN</t>
  </si>
  <si>
    <t>30300</t>
  </si>
  <si>
    <t>HAJI A DHAHIR BIN ABU BAKAR</t>
  </si>
  <si>
    <t>05-2433372 / 0195505887</t>
  </si>
  <si>
    <t>06A1</t>
  </si>
  <si>
    <t>LKW001BE</t>
  </si>
  <si>
    <t>SUNGAI PETANI</t>
  </si>
  <si>
    <t>KEDAH</t>
  </si>
  <si>
    <t>855 &amp; 856 , LORONG SEMARAK 1/7A,</t>
  </si>
  <si>
    <t>TAMAN SEMARAK,</t>
  </si>
  <si>
    <t>(EMAIL -lkw_jaya@yahoo.com.sg)</t>
  </si>
  <si>
    <t>08000</t>
  </si>
  <si>
    <t>LEE KEN WAH</t>
  </si>
  <si>
    <t>04-4319506</t>
  </si>
  <si>
    <t>04-4310506</t>
  </si>
  <si>
    <t>MANO01FM</t>
  </si>
  <si>
    <t>MAXW03BE</t>
  </si>
  <si>
    <t>CHEMOR</t>
  </si>
  <si>
    <t>NO.20,LALUAN KLEBANG RIA 11,</t>
  </si>
  <si>
    <t>TAMAN KLEBANG RIA,</t>
  </si>
  <si>
    <t>31200</t>
  </si>
  <si>
    <t>012-5533407</t>
  </si>
  <si>
    <t>06A2</t>
  </si>
  <si>
    <t>MAXW03FM</t>
  </si>
  <si>
    <t>MILA01FM</t>
  </si>
  <si>
    <t>JELAPANG</t>
  </si>
  <si>
    <t>NO.32, PERSIARAN PUNCAK JELAPANG 2</t>
  </si>
  <si>
    <t>PUNCAK JELAPANG MAJU</t>
  </si>
  <si>
    <t>IPOH PERAK.</t>
  </si>
  <si>
    <t>30020</t>
  </si>
  <si>
    <t>TANGAMALAR</t>
  </si>
  <si>
    <t>019-579 3322</t>
  </si>
  <si>
    <t>MOFA05BE</t>
  </si>
  <si>
    <t>TANJUNG PIANDANG</t>
  </si>
  <si>
    <t>NO.4&amp;5, GERAI P.K.N.P,</t>
  </si>
  <si>
    <t>JALAN TITI SERONG,</t>
  </si>
  <si>
    <t>34250</t>
  </si>
  <si>
    <t>02A</t>
  </si>
  <si>
    <t>MSHA02FM</t>
  </si>
  <si>
    <t>NO.107, JALAN KLEBANG SENTOSA 2,</t>
  </si>
  <si>
    <t>HARITHARAN / KUMARESAN</t>
  </si>
  <si>
    <t>018-5776900/016-6022226</t>
  </si>
  <si>
    <t>NARA04BE</t>
  </si>
  <si>
    <t>BOTA</t>
  </si>
  <si>
    <t>BT 9 3/4 KG SELAT</t>
  </si>
  <si>
    <t>BOTA KANAN</t>
  </si>
  <si>
    <t>32600</t>
  </si>
  <si>
    <t>NAZARUDDIN BIN ABD RANI</t>
  </si>
  <si>
    <t>012-4374776</t>
  </si>
  <si>
    <t>09A</t>
  </si>
  <si>
    <t>NARA04FM</t>
  </si>
  <si>
    <t>NAZARUDDIN BIN ABD RA</t>
  </si>
  <si>
    <t>NOER01BE</t>
  </si>
  <si>
    <t>NIBONG TEBAL</t>
  </si>
  <si>
    <t>P PINANG</t>
  </si>
  <si>
    <t>3938, 1ST FLOOR, LORONG SUNGAI DAUN 4</t>
  </si>
  <si>
    <t>PUSAT PERNIAGAAN NIBONG TEBAL JAYA</t>
  </si>
  <si>
    <t>14300</t>
  </si>
  <si>
    <t>04-5931301,012-3360813</t>
  </si>
  <si>
    <t>SIMI05BE</t>
  </si>
  <si>
    <t>CAMERON HIGHLANDS</t>
  </si>
  <si>
    <t>NO 17 JALAN BESAR RINGLET</t>
  </si>
  <si>
    <t>39200</t>
  </si>
  <si>
    <t>LOI FOONG YOKE</t>
  </si>
  <si>
    <t>019-5610660 GST : 001954152448</t>
  </si>
  <si>
    <t>08A</t>
  </si>
  <si>
    <t>SIMI05FM</t>
  </si>
  <si>
    <t>NO 17 JALAN BESAR</t>
  </si>
  <si>
    <t>RINGLET</t>
  </si>
  <si>
    <t>SOHU05FM</t>
  </si>
  <si>
    <t>NO 10, KUALA TERLA, TANAH RATA</t>
  </si>
  <si>
    <t>39010</t>
  </si>
  <si>
    <t>CHENG POH SOON</t>
  </si>
  <si>
    <t>05-4982964</t>
  </si>
  <si>
    <t>08A/TU2</t>
  </si>
  <si>
    <t>TWBA01FM</t>
  </si>
  <si>
    <t>PUCHONG</t>
  </si>
  <si>
    <t>NO. 16G, JALAN BANDAR 20</t>
  </si>
  <si>
    <t>PUSAT BANDAR PUCHONG</t>
  </si>
  <si>
    <t>47160</t>
  </si>
  <si>
    <t>HELENA HING / MUNAWAR</t>
  </si>
  <si>
    <t>016-9206899</t>
  </si>
  <si>
    <t>purchasing@twinbaby.net</t>
  </si>
  <si>
    <t>07A</t>
  </si>
  <si>
    <t>TYJI05BE</t>
  </si>
  <si>
    <t>NO.21,21A,23,25,27,</t>
  </si>
  <si>
    <t>LORONG SUNGAI CHOH 10,</t>
  </si>
  <si>
    <t>TANJUNG PERDANA,</t>
  </si>
  <si>
    <t>TANG KEING WAY</t>
  </si>
  <si>
    <t>012-2514669/012-2594669</t>
  </si>
  <si>
    <t>*INV B4 25TH EVERY MONTH*</t>
  </si>
  <si>
    <t>NO: 4-10 , PERSIARAN CHANDAN INDAH 1 ,</t>
  </si>
  <si>
    <t>TAMAN CHANDAN INDAH ,</t>
  </si>
  <si>
    <t>012-6702669/012-6752669</t>
  </si>
  <si>
    <t>TYJI05FM</t>
  </si>
  <si>
    <t>YETH01BE</t>
  </si>
  <si>
    <t>IPOH (HQ)</t>
  </si>
  <si>
    <t>NO.26,JALAN THEATRE,</t>
  </si>
  <si>
    <t>NG</t>
  </si>
  <si>
    <t>05-2532270 /</t>
  </si>
  <si>
    <t>01CA01BE</t>
  </si>
  <si>
    <t>SHIP_TO</t>
  </si>
  <si>
    <t>BILLION SERI MANJUNG</t>
  </si>
  <si>
    <t>NO.5260 &amp; 5261,</t>
  </si>
  <si>
    <t>MUKIM LUMUT,</t>
  </si>
  <si>
    <t>32040</t>
  </si>
  <si>
    <t>PAHANG</t>
  </si>
  <si>
    <t>BILLION - CAMERON HIGHLANDS</t>
  </si>
  <si>
    <t>LG 2, PRESINT 1,</t>
  </si>
  <si>
    <t>CAMERON CENTRUM,</t>
  </si>
  <si>
    <t>BRINCHANG</t>
  </si>
  <si>
    <t>31800</t>
  </si>
  <si>
    <t>MR.CHEAH</t>
  </si>
  <si>
    <t>012-9887782</t>
  </si>
  <si>
    <t>GUNUNG RAPAT</t>
  </si>
  <si>
    <t>BILLION - IPOH JAYA</t>
  </si>
  <si>
    <t>315-325, JALAN GUNUNG RAPAT,</t>
  </si>
  <si>
    <t>TAMAN IPOH JAYA,</t>
  </si>
  <si>
    <t>31350</t>
  </si>
  <si>
    <t>05-3136221</t>
  </si>
  <si>
    <t>05-3136225</t>
  </si>
  <si>
    <t>06B2</t>
  </si>
  <si>
    <t>BILLION MART - JELAPANG</t>
  </si>
  <si>
    <t>NO.2 JALAN PUSAT PERNIAGAAN SILIBIN 2,</t>
  </si>
  <si>
    <t>PUSAT PERNIAGAAN SILIBIN,</t>
  </si>
  <si>
    <t>JALAN JELAPANG</t>
  </si>
  <si>
    <t>30100</t>
  </si>
  <si>
    <t>05-5269221 / 05-5263223</t>
  </si>
  <si>
    <t>PANTAI REMIS</t>
  </si>
  <si>
    <t>BILLION - PANTAI REMIS</t>
  </si>
  <si>
    <t>2G-2J,JALAN SG BATU,</t>
  </si>
  <si>
    <t>34900</t>
  </si>
  <si>
    <t>05-6773378 / 05-6773379</t>
  </si>
  <si>
    <t>11A</t>
  </si>
  <si>
    <t>ECONSAVE (TS)</t>
  </si>
  <si>
    <t>ECONSAVE CASH &amp; CARRY (TS) SDN BHD</t>
  </si>
  <si>
    <t>LOT 111983, JALAN KUALA KANGSAR,</t>
  </si>
  <si>
    <t>MUKIM HULU KINTA,</t>
  </si>
  <si>
    <t>DAERAH KINTA,</t>
  </si>
  <si>
    <t>KAMUNTING</t>
  </si>
  <si>
    <t>TF VALUE-MART - TAIPING (KAMAUNTING)</t>
  </si>
  <si>
    <t>LOT 23831, JALAN PERUSAHAAN 3,</t>
  </si>
  <si>
    <t>KAWASAN PERINDUSTRIAN KAMUNTING 3,</t>
  </si>
  <si>
    <t>KAMUNTING RAYA,</t>
  </si>
  <si>
    <t>34600</t>
  </si>
  <si>
    <t>03A</t>
  </si>
  <si>
    <t>SUNGAI SIPUT</t>
  </si>
  <si>
    <t>TF VALUE-MART - SG.SIPUT</t>
  </si>
  <si>
    <t>NO .1, PERSIARAN KOMERSIAL 1</t>
  </si>
  <si>
    <t>KOMERSIAL WATER FRONT</t>
  </si>
  <si>
    <t>31100</t>
  </si>
  <si>
    <t>05-5987868</t>
  </si>
  <si>
    <t>05-5982868</t>
  </si>
  <si>
    <t>TF VALUE-MART - IPOH BOTANI</t>
  </si>
  <si>
    <t>NO.2,LEBUH LAPANGAN PERDANA 2,</t>
  </si>
  <si>
    <t>PANAROMA LAPANGAN PERDANA,</t>
  </si>
  <si>
    <t>31650</t>
  </si>
  <si>
    <t>BIDOR</t>
  </si>
  <si>
    <t>YKL DISTRIBUTORS</t>
  </si>
  <si>
    <t>11,TAMAN DAYA,</t>
  </si>
  <si>
    <t>35500</t>
  </si>
  <si>
    <t>LEE CHOY MEI</t>
  </si>
  <si>
    <t>016-5578422</t>
  </si>
  <si>
    <t>AYER TAWAR</t>
  </si>
  <si>
    <t>C.S. LOKE TRADING</t>
  </si>
  <si>
    <t>LOT 16126 TAMAN DINDINGS,</t>
  </si>
  <si>
    <t>32400</t>
  </si>
  <si>
    <t>012-5279800</t>
  </si>
  <si>
    <t>09B</t>
  </si>
  <si>
    <t>*SATURDAY NO RECEIVING*</t>
  </si>
  <si>
    <t>GERIK</t>
  </si>
  <si>
    <t>TF VALUE-MART - GERIK</t>
  </si>
  <si>
    <t>NO. 46, JALAN TOH SYAHBANDAR MUDA 9</t>
  </si>
  <si>
    <t>33300</t>
  </si>
  <si>
    <t>05A</t>
  </si>
  <si>
    <t>LUMUT</t>
  </si>
  <si>
    <t>TF VALUE-MART - SRI MANJUNG 2</t>
  </si>
  <si>
    <t>PT 10858,PUSAT PERNIAGAAN MANJUNG POINT 1,</t>
  </si>
  <si>
    <t>SUNGAI SIPUT (U)</t>
  </si>
  <si>
    <t>SIN HUP HONG LAIN KEE</t>
  </si>
  <si>
    <t>NO.48, 49, JALAN DAMAI,</t>
  </si>
  <si>
    <t>TAMAN PERMAI,</t>
  </si>
  <si>
    <t>TAN CHENG BOON</t>
  </si>
  <si>
    <t>019-5574695</t>
  </si>
  <si>
    <t>TAIPING</t>
  </si>
  <si>
    <t>KIM SUN CO.</t>
  </si>
  <si>
    <t>175 JALAN PASAR</t>
  </si>
  <si>
    <t>34000</t>
  </si>
  <si>
    <t>05-8073640</t>
  </si>
  <si>
    <t>TF VALUE-MART - TELUK INTAN 2</t>
  </si>
  <si>
    <t>PT NO. 25581,</t>
  </si>
  <si>
    <t>TAMAN MELOR 3,</t>
  </si>
  <si>
    <t>JALAN SUNGAI MANIK,</t>
  </si>
  <si>
    <t>MENGELEMBU</t>
  </si>
  <si>
    <t>GOAL TRADE SDN. BHD.</t>
  </si>
  <si>
    <t>14, DATARAN KLEDANG 3,</t>
  </si>
  <si>
    <t>TAMAN PERINDUSTRIAN CHANDAN RAYA,</t>
  </si>
  <si>
    <t>31450</t>
  </si>
  <si>
    <t>CHEAH FOO MUN</t>
  </si>
  <si>
    <t>016-7160216</t>
  </si>
  <si>
    <t>05-2826227</t>
  </si>
  <si>
    <t>TF VALUE-MART - KUALA KANGSAR</t>
  </si>
  <si>
    <t>LOT 2135 PUSAT KOMERSIAL WAI THONG,</t>
  </si>
  <si>
    <t>PERSIARAN WAI THONG 1,</t>
  </si>
  <si>
    <t>JALAN SULTAN ISKANDAR SHAH,</t>
  </si>
  <si>
    <t>TF VALUE-MART - SRI MANJUNG 1</t>
  </si>
  <si>
    <t>NO.2477,TAMAN SAMUDERA,</t>
  </si>
  <si>
    <t>SINAR CERIA JAYA SDN BHD</t>
  </si>
  <si>
    <t>NO.3,PLOT 7370,JLN PERUSAHAAN,</t>
  </si>
  <si>
    <t>KAWASAN PERUSAHAAN RINGAN TUPAI,</t>
  </si>
  <si>
    <t>010-4609187</t>
  </si>
  <si>
    <t>05-8078412</t>
  </si>
  <si>
    <t>PARIT</t>
  </si>
  <si>
    <t>YAT LAI HIONG</t>
  </si>
  <si>
    <t>NO.40 &amp; 41, JALAN BESAR,</t>
  </si>
  <si>
    <t>32800</t>
  </si>
  <si>
    <t>YEOH</t>
  </si>
  <si>
    <t>012-5576180</t>
  </si>
  <si>
    <t>*DEL BEFORE 4PM*</t>
  </si>
  <si>
    <t>TF VALUE-MART - TAMBUN</t>
  </si>
  <si>
    <t>NO 2, JALAN SC1 2/2,</t>
  </si>
  <si>
    <t>SUNWAY CITY</t>
  </si>
  <si>
    <t>31150</t>
  </si>
  <si>
    <t>GOPENG</t>
  </si>
  <si>
    <t>KEDAI UBAT NEW OASIS SDN BHD</t>
  </si>
  <si>
    <t>NO.20,LAWAN KUDA BARU,</t>
  </si>
  <si>
    <t>31600</t>
  </si>
  <si>
    <t>MR CHENG</t>
  </si>
  <si>
    <t>019-5137136</t>
  </si>
  <si>
    <t>12A</t>
  </si>
  <si>
    <t>MAJOR TRADE SDN BHD</t>
  </si>
  <si>
    <t>NO.11,PERSIARAN INDUSTRI BERCHAM 6,</t>
  </si>
  <si>
    <t>PERINDUSTRIAN RINGAN BERCHAM,</t>
  </si>
  <si>
    <t>31400</t>
  </si>
  <si>
    <t>05-5416778</t>
  </si>
  <si>
    <t>*SATURDAY CLOSED*</t>
  </si>
  <si>
    <t>SIMPANG</t>
  </si>
  <si>
    <t>BENG KEE TRADING CO.</t>
  </si>
  <si>
    <t>NO.498,TAMAN KOTA JAYA,</t>
  </si>
  <si>
    <t>SIMPANG,TAIPING,</t>
  </si>
  <si>
    <t>34700</t>
  </si>
  <si>
    <t>NG BOCK BENG</t>
  </si>
  <si>
    <t>019-4280379</t>
  </si>
  <si>
    <t>TF VALUE-MART - TELUK INTAN 1</t>
  </si>
  <si>
    <t>LOT 925, JALAN MAHARAJA LELA</t>
  </si>
  <si>
    <t>05-6232503</t>
  </si>
  <si>
    <t>BEHRANG</t>
  </si>
  <si>
    <t>TANJUNG MALIM</t>
  </si>
  <si>
    <t>TF VALUE-MART - TANJUNG MALIM</t>
  </si>
  <si>
    <t>LOT PT 11713 , BANDAR BEHRANG 2020,</t>
  </si>
  <si>
    <t>JALAN PERSEKUTUAN 1</t>
  </si>
  <si>
    <t>35950</t>
  </si>
  <si>
    <t>05-4562887/888</t>
  </si>
  <si>
    <t>05-4562889</t>
  </si>
  <si>
    <t>BATU GAJAH</t>
  </si>
  <si>
    <t>TF VALUE-MART - BATU GAJAH</t>
  </si>
  <si>
    <t>PLOT 1,JALAN BAHRU 1</t>
  </si>
  <si>
    <t>BANDAR BARU BATU GAJAH,</t>
  </si>
  <si>
    <t>31000</t>
  </si>
  <si>
    <t>05-3668801/2</t>
  </si>
  <si>
    <t>TAPAH</t>
  </si>
  <si>
    <t>TF VALUE-MART - TAPAH</t>
  </si>
  <si>
    <t>NO 91,JALAN BALDWIN 3</t>
  </si>
  <si>
    <t>PUSAT PERNIAGAAN BALDWIN</t>
  </si>
  <si>
    <t>35000</t>
  </si>
  <si>
    <t>05-4011378/380</t>
  </si>
  <si>
    <t>FONG SOON CHAN SDN BHD</t>
  </si>
  <si>
    <t>5 &amp; 7 PERSIARAN INDUSTRI RAPAT,</t>
  </si>
  <si>
    <t>PERINDUSTRIAN RINGAN SRI RAPAT,</t>
  </si>
  <si>
    <t>SIM HONG SOON / SIM KEAN HONG</t>
  </si>
  <si>
    <t>012-5198559</t>
  </si>
  <si>
    <t>*SATURDAY NO RECEIVED*</t>
  </si>
  <si>
    <t>TF VALUE-MART SDN BHD - FALIM IPOH</t>
  </si>
  <si>
    <t>NO.2, JALAN PUSAT PERNIAGAAN FALIM,</t>
  </si>
  <si>
    <t>30200</t>
  </si>
  <si>
    <t>ENG TEEN SDN BHD</t>
  </si>
  <si>
    <t>LOT 3740  KWS IND. RINGAN TUPAI</t>
  </si>
  <si>
    <t>05-8072629</t>
  </si>
  <si>
    <t>PERNIAGAAN SAUJERING TIGA</t>
  </si>
  <si>
    <t>LOT 2261 JLN BERUAS KG JERING</t>
  </si>
  <si>
    <t>016-4113851</t>
  </si>
  <si>
    <t>GUAN WENG HUAT ENTERPRISE S/B - T.INTAN</t>
  </si>
  <si>
    <t>NO 25 JALAN INDUSTRI 2</t>
  </si>
  <si>
    <t>TAMAN PERINDUSTRIAN ANSON</t>
  </si>
  <si>
    <t>05-6232646</t>
  </si>
  <si>
    <t>RITEX TRADING</t>
  </si>
  <si>
    <t>NO.27&amp;27A,</t>
  </si>
  <si>
    <t>JALAN LAPANGAN SIBER 5,</t>
  </si>
  <si>
    <t>BANDAR SIBER IPOH,</t>
  </si>
  <si>
    <t>019-5731083</t>
  </si>
  <si>
    <t>PASARAYA SEM AH YEM</t>
  </si>
  <si>
    <t>8-22,PUSAT PERDAGANGAN JELAPANG 2,</t>
  </si>
  <si>
    <t>SEM HORNG YIH</t>
  </si>
  <si>
    <t>016--5453338</t>
  </si>
  <si>
    <t>SIN WENG HOO TRADING</t>
  </si>
  <si>
    <t>30 LALUAN PERUSAHAAN KLEDANG 1</t>
  </si>
  <si>
    <t>KAW P INDUSTRIAN CHANDRAN RAYA</t>
  </si>
  <si>
    <t>MENGLEMBU</t>
  </si>
  <si>
    <t>SOON SENG (HUP KEE) SDN BHD</t>
  </si>
  <si>
    <t>NO.57,</t>
  </si>
  <si>
    <t>JALAN BIJEH TIMAH,</t>
  </si>
  <si>
    <t>30000</t>
  </si>
  <si>
    <t>05-2545128</t>
  </si>
  <si>
    <t>ENAK RAPAT JAYA MARKETING S/B</t>
  </si>
  <si>
    <t>23 25 27  HALA BARU 20,</t>
  </si>
  <si>
    <t>KAW PERINDUSTRIAN RINGAN KINTA JAYA,</t>
  </si>
  <si>
    <t>05-3135650</t>
  </si>
  <si>
    <t>HONG HOCK WHOLESALES (IPOH) PLT</t>
  </si>
  <si>
    <t>NO.28, HALA RAPAT BARU 22,</t>
  </si>
  <si>
    <t>KAWASAN PERINDUSTRIAN, RINGAN KINTA JAYA,</t>
  </si>
  <si>
    <t>WONG KEN SING</t>
  </si>
  <si>
    <t>010-9499732</t>
  </si>
  <si>
    <t>HOHIN MARKETING (M) SDN BHD</t>
  </si>
  <si>
    <t>NO.5 (BAWAH), LORONG BERSATU 1,</t>
  </si>
  <si>
    <t>TAMAN SIMPANG BERSATU,</t>
  </si>
  <si>
    <t>05-8041736</t>
  </si>
  <si>
    <t>LEAN LEE HENG</t>
  </si>
  <si>
    <t>NO.572,TAMAN KOTA JAYA,</t>
  </si>
  <si>
    <t>SIMPANG TAIPING,</t>
  </si>
  <si>
    <t>05-8476808</t>
  </si>
  <si>
    <t>TF VALUE MART - PANTAI REMIS</t>
  </si>
  <si>
    <t>NO.1, JALAN PANTAI DAMAI 2/1,</t>
  </si>
  <si>
    <t>TAMAN PANTAI DAMAI 2,</t>
  </si>
  <si>
    <t>KAMPAR</t>
  </si>
  <si>
    <t>UNI K.P. SDN BHD</t>
  </si>
  <si>
    <t>NO. 37, JALAN INDUSTRI 3,</t>
  </si>
  <si>
    <t>KWS PERINDUSTRIAN TMN BANDAR BARU,</t>
  </si>
  <si>
    <t>31900</t>
  </si>
  <si>
    <t>05-4669186</t>
  </si>
  <si>
    <t>TUNAS MANJA SDN BHD (CWG TG MALIM)</t>
  </si>
  <si>
    <t>PLAZA TANJONG MALIM</t>
  </si>
  <si>
    <t>NO.21, JALAN LOKE YEW,</t>
  </si>
  <si>
    <t>35900</t>
  </si>
  <si>
    <t>CHIN POH YUN</t>
  </si>
  <si>
    <t>BAGAN SERAI</t>
  </si>
  <si>
    <t>CHIN WANG SUCCESS TRADING</t>
  </si>
  <si>
    <t>NO.6, JALAN KERAMAT 1,</t>
  </si>
  <si>
    <t>TAMAN KERAMAT INDAH,</t>
  </si>
  <si>
    <t>34300</t>
  </si>
  <si>
    <t>05-7215378</t>
  </si>
  <si>
    <t>05-7219050</t>
  </si>
  <si>
    <t>SELAMA</t>
  </si>
  <si>
    <t>HOME MART FRESH &amp; FROZEN SDN BHD (SELAMA)</t>
  </si>
  <si>
    <t>LOT. 5862 &amp; 9710 ,</t>
  </si>
  <si>
    <t>TITI SUNGAI KERIAN ,</t>
  </si>
  <si>
    <t>JALAN SIR CHULAN ,</t>
  </si>
  <si>
    <t>34100</t>
  </si>
  <si>
    <t>012-4750100</t>
  </si>
  <si>
    <t>01A</t>
  </si>
  <si>
    <t>PARIT BUNTAR</t>
  </si>
  <si>
    <t>BILLION PARIT BUNTAR</t>
  </si>
  <si>
    <t>2 PERSIARAN SHAHBANDAR</t>
  </si>
  <si>
    <t>TAMAN KERIAN TAMBAHAN VI</t>
  </si>
  <si>
    <t>34200</t>
  </si>
  <si>
    <t>05-7166222 / 05-7166223</t>
  </si>
  <si>
    <t>HUTAN MELINTANG</t>
  </si>
  <si>
    <t>BILLION - HUTAN MELINTANG</t>
  </si>
  <si>
    <t>132-138,PT 3570 &amp; PT 3576 LORONG 1,</t>
  </si>
  <si>
    <t>TAMAN SELASIH,JALAN BAGAN DATOH,</t>
  </si>
  <si>
    <t>36400</t>
  </si>
  <si>
    <t>15A</t>
  </si>
  <si>
    <t>SERI ISKANDAR</t>
  </si>
  <si>
    <t>BILLION - ISKANDAR</t>
  </si>
  <si>
    <t>LOT 526,LEBUH SIBC,</t>
  </si>
  <si>
    <t>BANDAR SERI ISKANDAR,</t>
  </si>
  <si>
    <t>32610</t>
  </si>
  <si>
    <t>05-3713221</t>
  </si>
  <si>
    <t>05-3716223</t>
  </si>
  <si>
    <t>01CA02BE</t>
  </si>
  <si>
    <t>ECONSAVE BATU GAJAH</t>
  </si>
  <si>
    <t>PT 24541, JALAN PUSING MUKIM SG.TERAP,</t>
  </si>
  <si>
    <t>MYDIN MANJOI HYPERMARKET</t>
  </si>
  <si>
    <t>LORONG PASAR KG SUNGAI TAPAH</t>
  </si>
  <si>
    <t>GUGUSAN MANJOI</t>
  </si>
  <si>
    <t>05-5280786</t>
  </si>
  <si>
    <t>05-5279786</t>
  </si>
  <si>
    <t>ECONSAVE CASH &amp; CARRY (KLE) SDN BHD</t>
  </si>
  <si>
    <t>NO.6,LENGKOK KLEBANG PUTRA,</t>
  </si>
  <si>
    <t>PUSAT PERDAGANGAN KLEBANG,</t>
  </si>
  <si>
    <t>ECONSAVE CASH &amp; CARRY (IP) SDN BHD</t>
  </si>
  <si>
    <t>LOT TINGKAT BAWAH &amp; TINGKAT SATU,</t>
  </si>
  <si>
    <t>ANGSANA IPOH MALL,</t>
  </si>
  <si>
    <t>JALAN HOSPITAL,</t>
  </si>
  <si>
    <t>30450</t>
  </si>
  <si>
    <t>MYDIN MERU RAYA HYPERMARKET</t>
  </si>
  <si>
    <t>PT 229142 JLN MERU BESTARI B2</t>
  </si>
  <si>
    <t>BANDAR MERU RAYA JELAPANG</t>
  </si>
  <si>
    <t>05-5267786</t>
  </si>
  <si>
    <t>05-5286422</t>
  </si>
  <si>
    <t>MYDIN PARIT BUNTAR HYPERMARKET</t>
  </si>
  <si>
    <t>PARIT BUNTAR HYPERMARKET KERIAN SENTRAL MALL,</t>
  </si>
  <si>
    <t>LOT 23252, JALAN SEKOLAH</t>
  </si>
  <si>
    <t>PARAMSATHI</t>
  </si>
  <si>
    <t>05-3572522</t>
  </si>
  <si>
    <t>05-3572418</t>
  </si>
  <si>
    <t>SITIAWAN</t>
  </si>
  <si>
    <t>ECONSAVE CASH &amp; CARRY (MJ) SDN BHD</t>
  </si>
  <si>
    <t>PT 28925  MEDAN SEJAHTERA</t>
  </si>
  <si>
    <t>32000</t>
  </si>
  <si>
    <t>05-6927855</t>
  </si>
  <si>
    <t>ECONSAVE CASH &amp; CARRY (AB) SDN BHD</t>
  </si>
  <si>
    <t>NO.2,JALAN PERNIAGAAN AMPANG 4,</t>
  </si>
  <si>
    <t>PUSAT PERNIAGAAN AMPANG,</t>
  </si>
  <si>
    <t>ECONSAVE CASH &amp; CARRY (IKD) SDN BHD</t>
  </si>
  <si>
    <t>NO.1,PERSIARAN SERI ISKANDAR PRIMA 1,</t>
  </si>
  <si>
    <t>SERI ISKANDAR PRIMA ,</t>
  </si>
  <si>
    <t>LANGKAP</t>
  </si>
  <si>
    <t>ECONSAVE CASH &amp; CARRY (LK) SDN BHD</t>
  </si>
  <si>
    <t>1A - 11A , JALAN CHUI CHAK ,</t>
  </si>
  <si>
    <t>TAMAN SRI LANGKAP ,</t>
  </si>
  <si>
    <t>36700</t>
  </si>
  <si>
    <t>ECONSAVE CASH &amp; CARRY (PB) SDN BHD</t>
  </si>
  <si>
    <t>LOT PT 140 JALAN PERUSAHAAN 1</t>
  </si>
  <si>
    <t>KAWASAN PERINDUSTRIAN SIMPANG 5</t>
  </si>
  <si>
    <t>05/7165433</t>
  </si>
  <si>
    <t>MYDIN WHOLESALE TEMAN GOPENG</t>
  </si>
  <si>
    <t>RTC PERAK,KAWASAN PERINDUSTRIAN GOPENG 2 ,</t>
  </si>
  <si>
    <t>KM 16,JALAN GOPENG,</t>
  </si>
  <si>
    <t>ECONSAVE CASH &amp; CARRY (JS) SDN BHD</t>
  </si>
  <si>
    <t>NO.2,JALAN JELAPANG 1,</t>
  </si>
  <si>
    <t>PUSAT KOMERSIAL JELAPANG,</t>
  </si>
  <si>
    <t>ECONSAVE CASH &amp; CARRY (PK) SDN. BHD.</t>
  </si>
  <si>
    <t>PT 9527, JALAN AU 1,</t>
  </si>
  <si>
    <t>ECONSAVE CASH &amp; CARRY (KG) SDN BHD</t>
  </si>
  <si>
    <t>LOT 5830 JALAN PERUSAHAAN SATU</t>
  </si>
  <si>
    <t>KAWASAN PERINDUSTRIAN KAMUNTING</t>
  </si>
  <si>
    <t>05-8917830</t>
  </si>
  <si>
    <t>SLIM RIVER</t>
  </si>
  <si>
    <t>ECONSAVE CASH &amp; CARRY (SLR) SDN BHD</t>
  </si>
  <si>
    <t>NO.1, PUSAT PERNIAGAAN SLIM PERDANA,</t>
  </si>
  <si>
    <t>JALAN PERDANA 1,</t>
  </si>
  <si>
    <t>35800</t>
  </si>
  <si>
    <t>ECONSAVE CASH &amp; CARRY (BW) SDN BHD</t>
  </si>
  <si>
    <t>Lot 9855, Jalan Maharaja ,</t>
  </si>
  <si>
    <t>Taman Bagan Serai ,</t>
  </si>
  <si>
    <t>ECONSAVE CASH &amp; CARRY (KR) SDN BHD</t>
  </si>
  <si>
    <t>LOT 312205,JALAN BATU KARANG,</t>
  </si>
  <si>
    <t>TAMAN BANDAR BARU,</t>
  </si>
  <si>
    <t>LENGGONG</t>
  </si>
  <si>
    <t>ECONSAVE CASH &amp; CARRY (LG) SDN BHD</t>
  </si>
  <si>
    <t>NO.1, JALAN L/8 UTAMA,</t>
  </si>
  <si>
    <t>PUSAT PERNIAGAAN LENGGONG 8,</t>
  </si>
  <si>
    <t>33400</t>
  </si>
  <si>
    <t>05B</t>
  </si>
  <si>
    <t>ECONSAVE CASH &amp; CARRY (BC) SDN BHD</t>
  </si>
  <si>
    <t>PLOT NO.1 &amp; 2, TAMAN SERI BERCHAM,</t>
  </si>
  <si>
    <t>OFF JALAN BERCHAM,</t>
  </si>
  <si>
    <t>ECONSAVE CASH &amp; CARRY (BSB) SDN BHD</t>
  </si>
  <si>
    <t>NO.A-1,MEDAN BOTANI,</t>
  </si>
  <si>
    <t>(PUSAT KOMERSIAL BOTANI VILLAGE)</t>
  </si>
  <si>
    <t>MEDAN BOTANI 1A,BANDAR SERI BOTANI,</t>
  </si>
  <si>
    <t>ECONSAVE CASH &amp; CARRY (CR) SDN BHD</t>
  </si>
  <si>
    <t>MEDAN PERNIAGAAN CHEMOR NO. 1,</t>
  </si>
  <si>
    <t>JALAN CHEMOR 3,</t>
  </si>
  <si>
    <t>03-31658301</t>
  </si>
  <si>
    <t>01FO01FM</t>
  </si>
  <si>
    <t>ECONSAVE CASH&amp;CARRY SDN BHD (S'WAN)</t>
  </si>
  <si>
    <t>PT 28925  MUKIM SEJAHTERA</t>
  </si>
  <si>
    <t>05-6927855 / 05-6928855</t>
  </si>
  <si>
    <t>09B/TUTHS2</t>
  </si>
  <si>
    <t>TF VALUE-MART SDN BHD (TAPAH)</t>
  </si>
  <si>
    <t>NO 31 JALAN BALDWIN</t>
  </si>
  <si>
    <t>EDDIE</t>
  </si>
  <si>
    <t>12A/MTH2</t>
  </si>
  <si>
    <t>TF VALUE-MART SDN BHD (BATU GAJAH)</t>
  </si>
  <si>
    <t>PLOT 1 JALAN BHARU 1 BANDAR BHARU BATU GAJAH</t>
  </si>
  <si>
    <t>SAT X DELIVER</t>
  </si>
  <si>
    <t>05-3668801 / 05-3668802</t>
  </si>
  <si>
    <t>07B/MWF2</t>
  </si>
  <si>
    <t>TF VALUE-MART SDN BHD (T INTAN)</t>
  </si>
  <si>
    <t>LOT 925 3KM JALAN MAHARAJA LELA</t>
  </si>
  <si>
    <t>MR LIM</t>
  </si>
  <si>
    <t>05-6232503 / 012-2588398</t>
  </si>
  <si>
    <t>13A/MWF2</t>
  </si>
  <si>
    <t>TF VALUE-MART SDN BHD (TG MALIM)</t>
  </si>
  <si>
    <t>LOT PT 11713 BANDAR BEHRANG 2020</t>
  </si>
  <si>
    <t>MR LOW</t>
  </si>
  <si>
    <t>05-4562888 / 019-9553153</t>
  </si>
  <si>
    <t>TF VALUE-MART SDN BHD (SG SIPUT)</t>
  </si>
  <si>
    <t>1 PERSIARAN KOMERSIAL 1 KOMERSIAL WATERFRONT</t>
  </si>
  <si>
    <t>31050</t>
  </si>
  <si>
    <t>012-5914793 / 05-5988868</t>
  </si>
  <si>
    <t>04A/TUTHS3</t>
  </si>
  <si>
    <t>BILLION SHOPPING CENTRE (PB) SDN BHD</t>
  </si>
  <si>
    <t>2 PERSIARAN SHAHBANDAR TAMAN KERIAN TAMBAHAN VI</t>
  </si>
  <si>
    <t>02A/MF3</t>
  </si>
  <si>
    <t>PB</t>
  </si>
  <si>
    <t>LOT PT 140 JALAN PERUSAHAAN 1 KAWASAN PERINDUSTRIAN SIMPANG 5</t>
  </si>
  <si>
    <t>05/7165433 / 05-7165434</t>
  </si>
  <si>
    <t>MYDIN MOHAMED HOLDINGS BHD (MERU RAYA)</t>
  </si>
  <si>
    <t>06A/M-F</t>
  </si>
  <si>
    <t>01HA02BE</t>
  </si>
  <si>
    <t>PANDAMART (IPOH NORTH) (32)</t>
  </si>
  <si>
    <t>NO 32 &amp; 34,GROUND FLOOR,</t>
  </si>
  <si>
    <t>LALUAN TASEK TIMUR 1,</t>
  </si>
  <si>
    <t>RAKESH</t>
  </si>
  <si>
    <t>019-5603320</t>
  </si>
  <si>
    <t>03-79528989</t>
  </si>
  <si>
    <t>PANDAMART (IPOH SOUTH)</t>
  </si>
  <si>
    <t>NO 18 &amp; 19,</t>
  </si>
  <si>
    <t>JALAN PASIR PUTIH,</t>
  </si>
  <si>
    <t>SHARVHESS</t>
  </si>
  <si>
    <t>017-8761407</t>
  </si>
  <si>
    <t>PANDAMART (SITIAWAN)</t>
  </si>
  <si>
    <t>NO. 112-G,</t>
  </si>
  <si>
    <t>JALAN SEJAHTERA 3,</t>
  </si>
  <si>
    <t>LAWRENCE</t>
  </si>
  <si>
    <t>014-9001840</t>
  </si>
  <si>
    <t>PANDAMART (TAIPING)</t>
  </si>
  <si>
    <t>NO. 22-G,24-G &amp; 26-G,</t>
  </si>
  <si>
    <t>SUSUR ILBP 3 BUSINESS PARK,</t>
  </si>
  <si>
    <t>JALAN ISTANA,</t>
  </si>
  <si>
    <t>AMIN</t>
  </si>
  <si>
    <t>012-343 6504</t>
  </si>
  <si>
    <t>AIDO01BE</t>
  </si>
  <si>
    <t>TREETOP RESIDENCY CONDOMINIUM C-6-2,</t>
  </si>
  <si>
    <t>LAPANGAN PERDANA 19 PANGSAPURI PERDANA PERDANA,</t>
  </si>
  <si>
    <t>LEE AI</t>
  </si>
  <si>
    <t>012-5800719</t>
  </si>
  <si>
    <t>*MON &amp; WED NO RECEIVED GOODS,CALL BEFORE DEL*</t>
  </si>
  <si>
    <t>AOMO01BE</t>
  </si>
  <si>
    <t>MANJOI</t>
  </si>
  <si>
    <t>LOT 60877,</t>
  </si>
  <si>
    <t>JALAN RAJA,</t>
  </si>
  <si>
    <t>KAMPUNG MANJOI,</t>
  </si>
  <si>
    <t>GOH TECK CHOON</t>
  </si>
  <si>
    <t>014-3416788</t>
  </si>
  <si>
    <t>AOMO01FM</t>
  </si>
  <si>
    <t>CASA02FM</t>
  </si>
  <si>
    <t>MAMA WONG CONFINEMENT CENTER</t>
  </si>
  <si>
    <t>261, HALA TASEK TIMUR 28,</t>
  </si>
  <si>
    <t xml:space="preserve">
KAMPUNG TERSUSUN TASEK,</t>
  </si>
  <si>
    <t>SHIRLEY WONG</t>
  </si>
  <si>
    <t>011-51152487</t>
  </si>
  <si>
    <t>IPOH MOM &amp; BABE CONFINEMENT CENTER</t>
  </si>
  <si>
    <t>NO.27, JALAN VOON THEAN SOO,</t>
  </si>
  <si>
    <t>TAMAN CHATEAU,</t>
  </si>
  <si>
    <t>30250</t>
  </si>
  <si>
    <t>MS PENNY WONG</t>
  </si>
  <si>
    <t>0182063697</t>
  </si>
  <si>
    <t>JOYFUL MONTH CONFINEMENT CENTRE (IPOH)</t>
  </si>
  <si>
    <t>66, LALUAN LAPANGAN PERDANA 5,</t>
  </si>
  <si>
    <t>PANORAMA LAPANGAN PERDANA,</t>
  </si>
  <si>
    <t>MS JENNY TAN</t>
  </si>
  <si>
    <t>011-13368768</t>
  </si>
  <si>
    <t>SITIAWAN CONFINEMENT CENTER</t>
  </si>
  <si>
    <t>43A, 1, LORONG ILMU 1/2,</t>
  </si>
  <si>
    <t>TAMAN ILMU,</t>
  </si>
  <si>
    <t>SARAH VOON</t>
  </si>
  <si>
    <t>SISTERS POSTNATAL CARE CENTER</t>
  </si>
  <si>
    <t>NO.5, LALUAN PASIR PUTEH 16,</t>
  </si>
  <si>
    <t>TAMAN DELIMA SHATIN,</t>
  </si>
  <si>
    <t>KONG WAI LING</t>
  </si>
  <si>
    <t>012-5215283</t>
  </si>
  <si>
    <t>Unibaby Postpartum Care &amp; Services S/B</t>
  </si>
  <si>
    <t>Level 1, 339, Jalan Bruseh,</t>
  </si>
  <si>
    <t>Kampung Masjid,</t>
  </si>
  <si>
    <t>Ms Shirley</t>
  </si>
  <si>
    <t>010-2516086</t>
  </si>
  <si>
    <t>MAMAMIA CONFINEMENT CENTRE</t>
  </si>
  <si>
    <t>NO 27, JALAN PENGKALAN MAHAJAYA,</t>
  </si>
  <si>
    <t>RPT DESA PENGKALAN INDAH,</t>
  </si>
  <si>
    <t>019-5241638</t>
  </si>
  <si>
    <t>MRS HO &amp; U CONFINEMENT HOME</t>
  </si>
  <si>
    <t>49, JALAN LASAM IPOH,</t>
  </si>
  <si>
    <t>30350</t>
  </si>
  <si>
    <t>MS.CHAN GUAN TING</t>
  </si>
  <si>
    <t>012-5021122</t>
  </si>
  <si>
    <t>MUMMY &amp; BABY CONFINEMENT HOME</t>
  </si>
  <si>
    <t>22, JALAN KELILING TAMAN CANNING,</t>
  </si>
  <si>
    <t>POH BEE WAI</t>
  </si>
  <si>
    <t>012-5229959</t>
  </si>
  <si>
    <t>MUMMY KITTY CONFINEMENT CENTRE</t>
  </si>
  <si>
    <t>47, HALA PENGKALAN BARAT 3,</t>
  </si>
  <si>
    <t>TAMAN PENGKALAN 18,</t>
  </si>
  <si>
    <t>MDM. CHEONG YOOK YING</t>
  </si>
  <si>
    <t>016-5570322</t>
  </si>
  <si>
    <t>VENUS PARADISE CONFINEMENT CENTRE</t>
  </si>
  <si>
    <t>76, JALAN LAHAT MINES 11,</t>
  </si>
  <si>
    <t>BANDAR LAHAT MINES,</t>
  </si>
  <si>
    <t>31500</t>
  </si>
  <si>
    <t>MS.NG POH CHING</t>
  </si>
  <si>
    <t>019-2775045</t>
  </si>
  <si>
    <t>TAIPING PREMIUM CONFINEMENT &amp; REJUVENATE CENTRE</t>
  </si>
  <si>
    <t>749, JALAN TAMAN PERTAMA,</t>
  </si>
  <si>
    <t>TAMAN PERTAMA,</t>
  </si>
  <si>
    <t>DR CHONG KAH LAI</t>
  </si>
  <si>
    <t>018-2384199</t>
  </si>
  <si>
    <t>JOLLY CONFINEMENT CENTER</t>
  </si>
  <si>
    <t>43A, LORONG SETIA JAYA 2,</t>
  </si>
  <si>
    <t>TAMAN SETIA JAYA,</t>
  </si>
  <si>
    <t>MR POH TING GIAN</t>
  </si>
  <si>
    <t>014-3689688</t>
  </si>
  <si>
    <t>BABYMOM CONFINEMENT HOME</t>
  </si>
  <si>
    <t>NO.9, HALA RAJA DIHILIR,</t>
  </si>
  <si>
    <t>OFF JALAN TAMBUN,</t>
  </si>
  <si>
    <t>MS.CHEE SIAU WEI</t>
  </si>
  <si>
    <t>019-4227296</t>
  </si>
  <si>
    <t>LOVE U BABY CONFINEMENT CENTRE</t>
  </si>
  <si>
    <t>NO.17, BOUGAINVILLEA B/15,</t>
  </si>
  <si>
    <t>BANDAR SERI BOTANI,</t>
  </si>
  <si>
    <t>LOW CHOY YEE</t>
  </si>
  <si>
    <t>011-37309322</t>
  </si>
  <si>
    <t>LUXY &amp; LOVE POSTNATAL WELLNESS HOME</t>
  </si>
  <si>
    <t>25, JALAN BATIK 10,</t>
  </si>
  <si>
    <t>TAMAN SIFAR,</t>
  </si>
  <si>
    <t>LEONG WAI SUN</t>
  </si>
  <si>
    <t>019-4193862</t>
  </si>
  <si>
    <t>BRENDA CONFINEMENT HEALTHCARE SERVICES</t>
  </si>
  <si>
    <t>A-G-5, BANGUNAN CASUARINA 1,</t>
  </si>
  <si>
    <t>JALAN WINDSOR,</t>
  </si>
  <si>
    <t>OFF JALAN SULTAN NAZRIN SHAH,</t>
  </si>
  <si>
    <t>BRENDA LIM</t>
  </si>
  <si>
    <t>017-5052068</t>
  </si>
  <si>
    <t>UNIQUE CONFINEMENT CENTRE ''CASH CHC''</t>
  </si>
  <si>
    <t>UNIQUE CONFINEMENT CENTRE</t>
  </si>
  <si>
    <t>NO.57, LORONG BERINGIN 6,</t>
  </si>
  <si>
    <t>TAMAN JAYA,</t>
  </si>
  <si>
    <t>MAGGIE TAN</t>
  </si>
  <si>
    <t>JOLLY BABY CONFINEMENT CENTER</t>
  </si>
  <si>
    <t>No 43, Laluan Pasir Saujana 5,</t>
  </si>
  <si>
    <t>Medan Pasir Saujana,</t>
  </si>
  <si>
    <t>MS SANDY WONG</t>
  </si>
  <si>
    <t>014-3630833</t>
  </si>
  <si>
    <t>St Michael's Church</t>
  </si>
  <si>
    <t>NO.20, JALAN KLEBANG INDAH 10</t>
  </si>
  <si>
    <t>MEDAN KLEBANG INDAH</t>
  </si>
  <si>
    <t>30010</t>
  </si>
  <si>
    <t>CASA05FM</t>
  </si>
  <si>
    <t>KLINIK PAKAR KANAK</t>
  </si>
  <si>
    <t>KLINIK PAKAR KANAK-KANAK - DR JASMINE L</t>
  </si>
  <si>
    <t>NO.20 GROUND FLOOR,</t>
  </si>
  <si>
    <t>TINGKAT TAMAN IPOH 11,</t>
  </si>
  <si>
    <t>TAMAN IPOH SELANTAN,</t>
  </si>
  <si>
    <t>010-3977531</t>
  </si>
  <si>
    <t>DR JASMINE L</t>
  </si>
  <si>
    <t>KPJ IPOH SPECIALIST HOSPITAL</t>
  </si>
  <si>
    <t>KPJ IPOH SPECIALIST HOSP - DR HAJJAH ZAMZIDA YUSOF</t>
  </si>
  <si>
    <t>SUITE 2-20, 26,</t>
  </si>
  <si>
    <t>JALAN RAJA DIHILIR,</t>
  </si>
  <si>
    <t>05-2408777</t>
  </si>
  <si>
    <t>DR HAJJAH ZAMZIDA YUSOF</t>
  </si>
  <si>
    <t>SEJATI MATERNITY &amp; SPECIALIST CENTRE</t>
  </si>
  <si>
    <t>SEJATI MATERNITY &amp; SPECIALIST CENTRE - DR GOH YONG SOO</t>
  </si>
  <si>
    <t>20, JALAN SEJATI 3/1,</t>
  </si>
  <si>
    <t>TAMAN SEJATI,</t>
  </si>
  <si>
    <t>DR GOH YONG SOO</t>
  </si>
  <si>
    <t>05-6919097</t>
  </si>
  <si>
    <t>HOSPITLA SERI BOTANI</t>
  </si>
  <si>
    <t>HOSPITAL SERI BOTANI - DR WONG YIN HOONG</t>
  </si>
  <si>
    <t>G.02, DATARAN BOTANI 2,</t>
  </si>
  <si>
    <t>DR WONG YIN HOONG</t>
  </si>
  <si>
    <t>KLINIK SAFRI &amp; HAMIMAH</t>
  </si>
  <si>
    <t>KLINIK SAFRI &amp; HAMIMAH - DR MASTURAH / DR KAMARUDDIN</t>
  </si>
  <si>
    <t>59, SUSURAN STATION 18,</t>
  </si>
  <si>
    <t>TAMAN PENGKALAN JAYA,</t>
  </si>
  <si>
    <t>DR MASTURAH / DR KAMARUDDIN</t>
  </si>
  <si>
    <t>05-3226300</t>
  </si>
  <si>
    <t>KLINIK DR ANA (KAMUNTING)</t>
  </si>
  <si>
    <t>KLINIK DR ANA (KAMUNTING) - DR FATIN AMIRA HAZWANI BINTI MOHAMAD YUSOF</t>
  </si>
  <si>
    <t>15&amp;17, JALAN SAUJANA, TAMAN SAUJANA 3,</t>
  </si>
  <si>
    <t>JALAN KAMUNTING,</t>
  </si>
  <si>
    <t>DR NURUL</t>
  </si>
  <si>
    <t>019-9934890</t>
  </si>
  <si>
    <t>DR FATIN AMIRA HAZWANI BINTI MOHAMAD YUSOF</t>
  </si>
  <si>
    <t>KLINIK DR SYILA</t>
  </si>
  <si>
    <t>KLINIK DR SYILA - DR NOOR SYAZELLAH BINTI HAMZAH</t>
  </si>
  <si>
    <t>NO.81, JALAN MEDAN PERWIRA,</t>
  </si>
  <si>
    <t>MEDAN PERWIRA,</t>
  </si>
  <si>
    <t>ZAI</t>
  </si>
  <si>
    <t>05-8010021</t>
  </si>
  <si>
    <t>DR NOOR SYAZELLAH BINTI HAMZAH</t>
  </si>
  <si>
    <t>KLINIK DR ANA (PARIT BUNTAR)</t>
  </si>
  <si>
    <t>KLINIK DR ANA (PARIT BUNTAR) - DR NOR ALIAA / DR FATIN / DR MUNIRAH</t>
  </si>
  <si>
    <t>NO.1, JALAN ASUHAN,</t>
  </si>
  <si>
    <t>PUSAT PERNIAGAAN SETIA JAYA,</t>
  </si>
  <si>
    <t>DR FATIN</t>
  </si>
  <si>
    <t>013-8803494</t>
  </si>
  <si>
    <t>DR NOR ALIAA / DR FATIN/ DR MUNIRAH</t>
  </si>
  <si>
    <t>KLINIK BERSATU</t>
  </si>
  <si>
    <t>KLINIK BERSATU - DR LEE KEAN YEW</t>
  </si>
  <si>
    <t>25A JALAN KELAB CINA,</t>
  </si>
  <si>
    <t>MS CHONG</t>
  </si>
  <si>
    <t>013-8803494/04-8055187</t>
  </si>
  <si>
    <t>DR LEE KEAN YEW</t>
  </si>
  <si>
    <t>KPJ TAIPING MEDICAL CENTER</t>
  </si>
  <si>
    <t>KPJ TAIPING MEDICAL CENTER - DR PUAH CHANG HUA</t>
  </si>
  <si>
    <t>45-49, JALAN MEDAN TAIPING 2,</t>
  </si>
  <si>
    <t>MEDAN TAIPING,</t>
  </si>
  <si>
    <t>DR PUAH CHANG HUA</t>
  </si>
  <si>
    <t>05-8071049</t>
  </si>
  <si>
    <t>QUAH SPECIALIST CLINIC</t>
  </si>
  <si>
    <t>QUAH SPECIALIST CLINIC - DR QUAH BAN HOE</t>
  </si>
  <si>
    <t>37, JALAN MEDAN TAIPING 2,</t>
  </si>
  <si>
    <t>SANTHI</t>
  </si>
  <si>
    <t>05-8072318</t>
  </si>
  <si>
    <t>DR QUAH BAN HOE</t>
  </si>
  <si>
    <t>KPJ TAIPING MEDICAL CENTER - DR KOEY PENG MUN</t>
  </si>
  <si>
    <t>DR KOEY PENG MUN</t>
  </si>
  <si>
    <t>HOSPITAL SERI BOTANI</t>
  </si>
  <si>
    <t>HOSPITAL SERI BOTANI - DR BEH BOON PENG</t>
  </si>
  <si>
    <t>LEVEL 1, SUITE 16,</t>
  </si>
  <si>
    <t>DATARAN BOTANI 2,</t>
  </si>
  <si>
    <t>BANDAR SERUI BOTANI,</t>
  </si>
  <si>
    <t>DR BEH BOON PENG</t>
  </si>
  <si>
    <t>POLIKLINIK EHSAN</t>
  </si>
  <si>
    <t>POLIKLINIK EHSAN - DR KHAIRUL BAHRIAH</t>
  </si>
  <si>
    <t>NO.21, JALAN BANDAR BARU TAMBUN 1,</t>
  </si>
  <si>
    <t>BANDAR BARU TAMBUN,</t>
  </si>
  <si>
    <t>DR KHAIRUL BAHRIAH</t>
  </si>
  <si>
    <t>05-5482675</t>
  </si>
  <si>
    <t>KPJ IPOH SPECIALIST HOSPITAL - DR SOON CHUAN YEAN</t>
  </si>
  <si>
    <t>SUITE 1-11, 26,</t>
  </si>
  <si>
    <t>DR SOON CHUAN YEAN</t>
  </si>
  <si>
    <t>PANTAI HOSPITAL IPOH</t>
  </si>
  <si>
    <t>PANTAI HOSPITAL IPOH - DR ANJALAI</t>
  </si>
  <si>
    <t>126, JALAN TAMBUN,</t>
  </si>
  <si>
    <t>TAMAN IPOH,</t>
  </si>
  <si>
    <t>DR ANJALAI</t>
  </si>
  <si>
    <t>05-5405555</t>
  </si>
  <si>
    <t>PANTAI HOSPITAL IPOH - DR CHEONG SOO TOW</t>
  </si>
  <si>
    <t>CIK YAYA</t>
  </si>
  <si>
    <t>DR CHEONG SOO TOW</t>
  </si>
  <si>
    <t>KLINIK PAKAR WANITA</t>
  </si>
  <si>
    <t>KLINIK PAKAR WANITA NG - DR NG NGEE KENG</t>
  </si>
  <si>
    <t>NO.91, FAIR PARK,</t>
  </si>
  <si>
    <t>JALAN KAMARUDDIN ISA,</t>
  </si>
  <si>
    <t>MS JULI</t>
  </si>
  <si>
    <t>05-5466700</t>
  </si>
  <si>
    <t>DR NG NGEE KENG</t>
  </si>
  <si>
    <t>SUNFERT IPOH</t>
  </si>
  <si>
    <t>SUNFERT IPOH - DR THAM SEONG WAI</t>
  </si>
  <si>
    <t>NO 2-35G, FESTIVAL WALK @ IPOH, JALAN MEDAN IPOH 1,</t>
  </si>
  <si>
    <t>MEDAN IPOH BISTARI,</t>
  </si>
  <si>
    <t>DR THAM SEONG WAI</t>
  </si>
  <si>
    <t>05-5417603</t>
  </si>
  <si>
    <t>TMC FERTILITY &amp; WOMEN'S SPECIALIST CENTRE (IPOH)</t>
  </si>
  <si>
    <t>TMC FERTILITY &amp; WOMEN'S SPECIALIST CENTRE (IPOH) - DR LIZA LING PING</t>
  </si>
  <si>
    <t>33, PERSIARAN PEARL,</t>
  </si>
  <si>
    <t>TAMAN FAIRPARK,</t>
  </si>
  <si>
    <t>DR LIZA LING PING</t>
  </si>
  <si>
    <t>05-5488118</t>
  </si>
  <si>
    <t>ANSON BAY MEDICAL CENTER</t>
  </si>
  <si>
    <t>ANSON BAY MEDICAL CENTER - DR LEE WAN YUN</t>
  </si>
  <si>
    <t>LOT 992, BATU 3 1/2,</t>
  </si>
  <si>
    <t>JALAN MAHARAJA LELA,</t>
  </si>
  <si>
    <t>DR LEE WAN YUN</t>
  </si>
  <si>
    <t>017-4682903</t>
  </si>
  <si>
    <t>HOSPITAL SERI BOTANI - DR NILAWATI BINTI ISHA</t>
  </si>
  <si>
    <t>G.08, DATARAN BOTANI 2,</t>
  </si>
  <si>
    <t>DR NILAWATI BINTI ISHA</t>
  </si>
  <si>
    <t>HOSPITAL AR-RIDZUAN</t>
  </si>
  <si>
    <t>HOSPITAL AR-RIDZUAN - DR MUHAMMAD HADHRAMI</t>
  </si>
  <si>
    <t>LEVEL 1, GREENTOWN SURIA,</t>
  </si>
  <si>
    <t>JALAN DATO SERI AHMAD SAID,</t>
  </si>
  <si>
    <t>GREENTOWN SURIA,</t>
  </si>
  <si>
    <t>DR MUHAMMAD HADHRAMI</t>
  </si>
  <si>
    <t>05-2421111</t>
  </si>
  <si>
    <t>KLINIK DR ANA (IPOH)</t>
  </si>
  <si>
    <t>KLINIK DR ANA (IPOH) - DR FATIN AMIRA HAZWANI</t>
  </si>
  <si>
    <t>NO.18, JALAN MERU BISTARI D1,</t>
  </si>
  <si>
    <t>KOMPLEKS PERDAGANGAN DWJ,</t>
  </si>
  <si>
    <t>DR AMIRA</t>
  </si>
  <si>
    <t>019-7515441</t>
  </si>
  <si>
    <t>DR FATIN AMIRA HAZWANI BINTI MOHAMAD YUSOF/ DR NAB</t>
  </si>
  <si>
    <t>PERAK COMMUNITY SPECIALIST HOSPITAL</t>
  </si>
  <si>
    <t>PERAK COMMUNITY SPECIALIST HOSPITAL - DR CHEN YOKE CHUAN</t>
  </si>
  <si>
    <t>277, JALAN RAJA PERMAISURI BAINUN,</t>
  </si>
  <si>
    <t>DR CHEN YOKE CHUAN</t>
  </si>
  <si>
    <t>052462989</t>
  </si>
  <si>
    <t>HOSPITAL FATIMAH</t>
  </si>
  <si>
    <t>HOSPITAL FATIMAH - DR TAN KAI XIAN</t>
  </si>
  <si>
    <t>1, LEBUH CHEW PENG LOON,</t>
  </si>
  <si>
    <t>OFF JALAN DATO LAU PAK KHUAN,</t>
  </si>
  <si>
    <t>DR TAN KAI XIAN</t>
  </si>
  <si>
    <t>05-5455777</t>
  </si>
  <si>
    <t>PANTAI HOSPITAL MANJUNG</t>
  </si>
  <si>
    <t>PANTAI HOSPITAL MANJUNG - DR DING CHIN HONG</t>
  </si>
  <si>
    <t>SUITE 113, 1ST FLOOR JALAN PPMP1,</t>
  </si>
  <si>
    <t>PUSAT PERNIAGAAN MANJUNG POINT,</t>
  </si>
  <si>
    <t>DR DING CHIN HONG</t>
  </si>
  <si>
    <t>05-6898616</t>
  </si>
  <si>
    <t>HOSPITAL UNIVERSITI TUNKU ABDUL RAHMAN</t>
  </si>
  <si>
    <t>HOSPITAL UNIVERSITI TUNKU ABDUL RAHMAN - DR NG JUN JIE</t>
  </si>
  <si>
    <t>JALAN HOSPITAL UTAR,</t>
  </si>
  <si>
    <t>DR NG JUN JIE</t>
  </si>
  <si>
    <t>012-7068399</t>
  </si>
  <si>
    <t>PERAK COMMUNITY SPECIALIST HOSPITAL - DR ANOOP KUMAR</t>
  </si>
  <si>
    <t>SUITE 206, LEVEL 2, 277,</t>
  </si>
  <si>
    <t>JALAN RAJA PERMAISURI BAINUN,</t>
  </si>
  <si>
    <t>DR ANOOP KUMAR</t>
  </si>
  <si>
    <t>05-2419000</t>
  </si>
  <si>
    <t>CASE02BE</t>
  </si>
  <si>
    <t>CS0001BE</t>
  </si>
  <si>
    <t>NO.50-52,JALAN PENGKALAN BARAT 32,</t>
  </si>
  <si>
    <t>KEE JIUN YAN/KEE JUN FAN</t>
  </si>
  <si>
    <t>019-5565141</t>
  </si>
  <si>
    <t>DERI11FM</t>
  </si>
  <si>
    <t>FAFI01BE</t>
  </si>
  <si>
    <t>250 JLN TAI FI TONG KG TAWAS</t>
  </si>
  <si>
    <t>KG TAWAS</t>
  </si>
  <si>
    <t>010-4075796 /</t>
  </si>
  <si>
    <t>FAFI01FM</t>
  </si>
  <si>
    <t>FERN02FM</t>
  </si>
  <si>
    <t>BG</t>
  </si>
  <si>
    <t>LOT 305808, PT 14483, PERSIARAN</t>
  </si>
  <si>
    <t>BATU GAJAH PERDANA</t>
  </si>
  <si>
    <t>31550</t>
  </si>
  <si>
    <t>TP</t>
  </si>
  <si>
    <t>NO.19 , LOT 33917, LORONG PK 3 ,</t>
  </si>
  <si>
    <t>JALAN STESEN ,</t>
  </si>
  <si>
    <t>KAWASAN PERUSAHAHAN KAMUNTING ,</t>
  </si>
  <si>
    <t>KAMUNTING ,</t>
  </si>
  <si>
    <t>FGRE01BE</t>
  </si>
  <si>
    <t>KAMPUNG KEPAYANG</t>
  </si>
  <si>
    <t>NO.3,LALUAN INDAH 1,</t>
  </si>
  <si>
    <t>TAMAN RAIA INDAH,</t>
  </si>
  <si>
    <t>LIM JIN SEN</t>
  </si>
  <si>
    <t>014-2375099</t>
  </si>
  <si>
    <t>CALL 1 DAY BEFORE DELIVERY. DEL AFTER 10.00AM</t>
  </si>
  <si>
    <t>FGRE01FM</t>
  </si>
  <si>
    <t>FION01FM</t>
  </si>
  <si>
    <t>331&amp;332</t>
  </si>
  <si>
    <t>NO.331 &amp; 332,JALAN KANGSAR</t>
  </si>
  <si>
    <t>012-5128480</t>
  </si>
  <si>
    <t>GUWE01BE</t>
  </si>
  <si>
    <t>NO.1,LORONG 1,JALAN KAMPAR,</t>
  </si>
  <si>
    <t>TAMAN DAHLIA,</t>
  </si>
  <si>
    <t>38700</t>
  </si>
  <si>
    <t>05-6226140 /</t>
  </si>
  <si>
    <t>NO. 24 , JALAN AH CHEONG ,</t>
  </si>
  <si>
    <t>05-6226140</t>
  </si>
  <si>
    <t>GUWE01FM</t>
  </si>
  <si>
    <t>NO 25 JALAN INDUSTRI 2,</t>
  </si>
  <si>
    <t>05-6232646 /</t>
  </si>
  <si>
    <t>IKHW01BE</t>
  </si>
  <si>
    <t>NO.17,JALAN MERU BESTARI A6</t>
  </si>
  <si>
    <t>MEDAN MERU BESTARI</t>
  </si>
  <si>
    <t>BANDAR MERU JAYA,</t>
  </si>
  <si>
    <t>05-3139794 /</t>
  </si>
  <si>
    <t>KESE05FM</t>
  </si>
  <si>
    <t>NO. 23 23 25 GRD FLOOR</t>
  </si>
  <si>
    <t>JLN SUSUR SIMPANG TAMAN PERUSAHAN SIMPANG</t>
  </si>
  <si>
    <t>017-4711889 /</t>
  </si>
  <si>
    <t>KHBU01BE</t>
  </si>
  <si>
    <t>PADANG RENGAS</t>
  </si>
  <si>
    <t>LOT 3308, BATU 17</t>
  </si>
  <si>
    <t>33700</t>
  </si>
  <si>
    <t>KHBU01FM</t>
  </si>
  <si>
    <t>LOT 3308,BATU 17,</t>
  </si>
  <si>
    <t>KUKA02BE</t>
  </si>
  <si>
    <t>NO.174-176,</t>
  </si>
  <si>
    <t>PERSIARAN BOUGAINVILLEA UTAMA 2,</t>
  </si>
  <si>
    <t>BOUGAINVILLEA UTAMA,</t>
  </si>
  <si>
    <t>YAP KEAN WEI</t>
  </si>
  <si>
    <t>05-7763211 / 016-4155454</t>
  </si>
  <si>
    <t>KZ0001BE</t>
  </si>
  <si>
    <t>NO.22-G BAWAH, JALAN BAHTERA 3,</t>
  </si>
  <si>
    <t>BAHTERA ARKED 2, BLOK A,</t>
  </si>
  <si>
    <t>TAMAN BAHTERA,</t>
  </si>
  <si>
    <t>HULU BERNAM</t>
  </si>
  <si>
    <t>LIEW CHEE XIONG</t>
  </si>
  <si>
    <t>016-5572782</t>
  </si>
  <si>
    <t>KZ0001FM</t>
  </si>
  <si>
    <t>LONG01FM</t>
  </si>
  <si>
    <t>NO.7-21, SUSUR SIMPANG,</t>
  </si>
  <si>
    <t>LOW POW LI</t>
  </si>
  <si>
    <t>05-8470582</t>
  </si>
  <si>
    <t>LONG02FM</t>
  </si>
  <si>
    <t>TSC RETAIL &amp; WHOLESALE SDN.BHD</t>
  </si>
  <si>
    <t>NO.57,JALAN SEMBILAN</t>
  </si>
  <si>
    <t>KAWASAN PERINDUSTRIAN</t>
  </si>
  <si>
    <t>BAKAR ARANG</t>
  </si>
  <si>
    <t>04-4246622/04-4236588</t>
  </si>
  <si>
    <t>MSHA01BE</t>
  </si>
  <si>
    <t>MSHA02</t>
  </si>
  <si>
    <t>MSHA03</t>
  </si>
  <si>
    <t>KUMARESAN A/L MANOHAR</t>
  </si>
  <si>
    <t>016-6022226</t>
  </si>
  <si>
    <t>NO.66,68 LALUAN KLEBANG RESTU 15</t>
  </si>
  <si>
    <t>MEDAN KLEBANG RESTU</t>
  </si>
  <si>
    <t>31260</t>
  </si>
  <si>
    <t>RIFR01BE</t>
  </si>
  <si>
    <t>ULU KINTA</t>
  </si>
  <si>
    <t>No.23 &amp; 25, Jalan Sci 1/11</t>
  </si>
  <si>
    <t>Taman Rekreasi Tambun</t>
  </si>
  <si>
    <t>Ipoh, Perak</t>
  </si>
  <si>
    <t>MRS. NADIA</t>
  </si>
  <si>
    <t>014-3957866</t>
  </si>
  <si>
    <t>RIFR01FM</t>
  </si>
  <si>
    <t>SABI03FM</t>
  </si>
  <si>
    <t>SAWA05FM</t>
  </si>
  <si>
    <t>6 &amp; 8 &amp; 10 JALAN LAPANGAN PERDANA 34 TAMAN PANORAMA LAPANGAN PERDANA</t>
  </si>
  <si>
    <t>MR PAUL YEONG</t>
  </si>
  <si>
    <t>SEKH01BE</t>
  </si>
  <si>
    <t>BERCHAM</t>
  </si>
  <si>
    <t>351,JALAN BERCHAM,</t>
  </si>
  <si>
    <t>DESA KENCANA,</t>
  </si>
  <si>
    <t>TANG WENG SENG</t>
  </si>
  <si>
    <t>05-546 0688 /</t>
  </si>
  <si>
    <t>IPOH GARDEN SOUTH</t>
  </si>
  <si>
    <t>19,LORONG TAMAN IPOH 1,</t>
  </si>
  <si>
    <t>IPOH GARDEN SOUTH,</t>
  </si>
  <si>
    <t>19,JALAN BESAR,</t>
  </si>
  <si>
    <t>MENGLEMBU,</t>
  </si>
  <si>
    <t>SEKH01FM</t>
  </si>
  <si>
    <t>KG SIMEE</t>
  </si>
  <si>
    <t>160,JALAN PASAR</t>
  </si>
  <si>
    <t>SIMEE</t>
  </si>
  <si>
    <t>19,LORONG TAMAN 1</t>
  </si>
  <si>
    <t>SUKH02FM</t>
  </si>
  <si>
    <t>TAMAN IPOH JAYA</t>
  </si>
  <si>
    <t>NO.25,SELASAR ROKAM 11,</t>
  </si>
  <si>
    <t>MR TANG WENG SENG</t>
  </si>
  <si>
    <t>05-3124019 (THIN PAU LEE)</t>
  </si>
  <si>
    <t>TAMAN KAR KING</t>
  </si>
  <si>
    <t>NO.81,JALAN PENGKALAN BARAT,</t>
  </si>
  <si>
    <t>TAMAN KAR KING,</t>
  </si>
  <si>
    <t>05-3238113 (THIN KOK SEONG)</t>
  </si>
  <si>
    <t>TAMAN PERTAMA</t>
  </si>
  <si>
    <t>NO.3,LORONG TAMAN 12,</t>
  </si>
  <si>
    <t>05-5263228 (LEE KAR MUN)</t>
  </si>
  <si>
    <t>NO 25 MAIN ROAD</t>
  </si>
  <si>
    <t>05-2829866</t>
  </si>
  <si>
    <t>CHANGE TO SAYA02FM</t>
  </si>
  <si>
    <t>NO.31,JALAN S.A.LINGAM,</t>
  </si>
  <si>
    <t>05-5451184 (AU KIM LEONG)</t>
  </si>
  <si>
    <t>NO.332-334,JALAN PASIR PUTEH,</t>
  </si>
  <si>
    <t>05-2418113 (FOO KAH MUN)</t>
  </si>
  <si>
    <t>TAME02BE</t>
  </si>
  <si>
    <t>AMIRUL MART AMPANG - 04(PRK)</t>
  </si>
  <si>
    <t>NO.20, PERSIARAN HALAMAN AMPANG 21,</t>
  </si>
  <si>
    <t>TIMUR 2, TAMAN IPOH JAYA,</t>
  </si>
  <si>
    <t>NURUL FARHANA BINTI ABD RAHMAN</t>
  </si>
  <si>
    <t>010-2009261</t>
  </si>
  <si>
    <t>AMIRUL MART BERCHAM RAYA - 05(PRK)</t>
  </si>
  <si>
    <t>NO.72, PERSIARAN PERPADUAN UTARA 1,</t>
  </si>
  <si>
    <t>TAMAN BERCHAM RAYA,</t>
  </si>
  <si>
    <t>AMIRUL MART BOTANI - 06(PRK)</t>
  </si>
  <si>
    <t>NO.24, JALAN MARGOSA D/7,</t>
  </si>
  <si>
    <t>AMIRUL MART TAMBUN - 01(PRK)</t>
  </si>
  <si>
    <t>72-72A, MAIN ROAD TAMBUN,</t>
  </si>
  <si>
    <t>AMIRUL HALAL MART STATION 18 - 02(PRK)</t>
  </si>
  <si>
    <t>9, MEDAN STATION 18/1, STATION 18,</t>
  </si>
  <si>
    <t>019-8752009</t>
  </si>
  <si>
    <t>AMIRUL MART KLEBANG - 03(PRK)</t>
  </si>
  <si>
    <t>NO.15, LENGKOK PUTRA 1,</t>
  </si>
  <si>
    <t>TAMAN KLEBANG PUTRA,</t>
  </si>
  <si>
    <t>TAME02FM</t>
  </si>
  <si>
    <t>THLO02BE</t>
  </si>
  <si>
    <t>NO. 25 BWH ,JALAN STESEN ,</t>
  </si>
  <si>
    <t>KG STESEN ,</t>
  </si>
  <si>
    <t>MR.LEE</t>
  </si>
  <si>
    <t>012-5177273</t>
  </si>
  <si>
    <t>THLO02FM</t>
  </si>
  <si>
    <t>TUMO01FM</t>
  </si>
  <si>
    <t>SIMPANG PULAI</t>
  </si>
  <si>
    <t>NO. 33,</t>
  </si>
  <si>
    <t>PERSIARAN SERI RAIA,</t>
  </si>
  <si>
    <t>TAMAN SERI RAIA,</t>
  </si>
  <si>
    <t>31300</t>
  </si>
  <si>
    <t>KAMAL BIN MAAN</t>
  </si>
  <si>
    <t>019-5678240</t>
  </si>
  <si>
    <t>TYJI02FM</t>
  </si>
  <si>
    <t>PENGKALAN</t>
  </si>
  <si>
    <t>NO. 1 &amp; 1A,</t>
  </si>
  <si>
    <t>PERSIARAN PENGKALAN PERTAMA 1,</t>
  </si>
  <si>
    <t>TAMAN PENGKALAN PERTAMA,</t>
  </si>
  <si>
    <t>CHEW LI KUAN</t>
  </si>
  <si>
    <t>017-4555469/017-3369469</t>
  </si>
  <si>
    <t>UNIS01BE</t>
  </si>
  <si>
    <t>PT 19130, DATARAN PULAI JAYA 5,</t>
  </si>
  <si>
    <t>BANDAR PULAI JAYA,</t>
  </si>
  <si>
    <t>*RECEIVED GOODS ON 1PM-5PM ONLY*</t>
  </si>
  <si>
    <t>YAFO01FM</t>
  </si>
  <si>
    <t>PT6685-6687 JALAN PERSATUAN,</t>
  </si>
  <si>
    <t>MR CHONG</t>
  </si>
  <si>
    <t>05-4349823</t>
  </si>
  <si>
    <t>05-4348823</t>
  </si>
  <si>
    <t>*DELIVERY BEFORE 5.00PM*DRIVER BUKA CTN CHECK STK</t>
  </si>
  <si>
    <t>YAFO02BE</t>
  </si>
  <si>
    <t>TG MALIM</t>
  </si>
  <si>
    <t>NO 79&amp;80&amp;81 TAMAN INTAN SETIA</t>
  </si>
  <si>
    <t>MRS CHONG</t>
  </si>
  <si>
    <t>05-4583163</t>
  </si>
  <si>
    <t>YETH01FM</t>
  </si>
  <si>
    <t>YUSE02FM</t>
  </si>
  <si>
    <t>22 LORONG KLEDANG TIMUR 7 TAMAN SRI INTAN</t>
  </si>
  <si>
    <t>CHIN YUN WAI</t>
  </si>
  <si>
    <t>016-5573038 /</t>
  </si>
  <si>
    <t>ABRA21BE</t>
  </si>
  <si>
    <t>DONT DEL ON FRI (HALF DAY)</t>
  </si>
  <si>
    <t>KIME01BE</t>
  </si>
  <si>
    <t>BILL14BE</t>
  </si>
  <si>
    <t>NO 47&amp;48, LORONG BUNGA ROS 1,</t>
  </si>
  <si>
    <t>TAMAN BUNGA ROS,</t>
  </si>
  <si>
    <t>012-9116999</t>
  </si>
  <si>
    <t>BILL14FM</t>
  </si>
  <si>
    <t>DERI11BE</t>
  </si>
  <si>
    <t>769, JALAN TASEK,</t>
  </si>
  <si>
    <t>MEDAN TASEK,</t>
  </si>
  <si>
    <t>SHANKER A/L JOSEPH</t>
  </si>
  <si>
    <t>17, PERSIARAN DESA RISHAH 1,</t>
  </si>
  <si>
    <t>DESA RISHAH,</t>
  </si>
  <si>
    <t>30, JALAN STESYEN,</t>
  </si>
  <si>
    <t>DERI12BE</t>
  </si>
  <si>
    <t>77, DATARAN PERPADUAN 1,</t>
  </si>
  <si>
    <t>05-2813660</t>
  </si>
  <si>
    <t>NO.29, JALAN LEE MENG HIN,</t>
  </si>
  <si>
    <t>05-5253181</t>
  </si>
  <si>
    <t>NO.2, LALUAN KLEBANG RESTU 2,</t>
  </si>
  <si>
    <t>MEDAN KLEBANG RESTU,</t>
  </si>
  <si>
    <t>NO.273 (GROUND FLOOR),</t>
  </si>
  <si>
    <t>JALAN SILIBIN,</t>
  </si>
  <si>
    <t>TAMAN ALKAFF,</t>
  </si>
  <si>
    <t>73&amp;75, LALUAN KLEBANG RESTU 1,</t>
  </si>
  <si>
    <t>17&amp;19, PERSIARAN ZARIB 1,</t>
  </si>
  <si>
    <t>TAMAN PINJI MEWAH,</t>
  </si>
  <si>
    <t>LAHAT</t>
  </si>
  <si>
    <t>NO.83&amp;85, LALUAN LAHAT BARU 2,</t>
  </si>
  <si>
    <t>BANDAR LAHAT BARU,</t>
  </si>
  <si>
    <t>NO.87, JALAN PENGKALAN BARAT,</t>
  </si>
  <si>
    <t>NO.45&amp;47, REGAT SRI CEMPAKA,</t>
  </si>
  <si>
    <t>TAMAN CEMPAKA,</t>
  </si>
  <si>
    <t>NO.36&amp;38, JALAN LAPANGAN 6,</t>
  </si>
  <si>
    <t>PUSAT PERNIAGAAN LAPANGAN JAYA,</t>
  </si>
  <si>
    <t>NO.192, JALAN SULTAN IDIRS SHAH,</t>
  </si>
  <si>
    <t>1197, JALAN BESAR,</t>
  </si>
  <si>
    <t>TAMAN JATI,</t>
  </si>
  <si>
    <t>NO.1&amp;3, JALAN KLEBANG RIA,</t>
  </si>
  <si>
    <t>NO.110&amp;112,</t>
  </si>
  <si>
    <t>PERSIARAN PENGKALAN BARAT 32,</t>
  </si>
  <si>
    <t>STATION 18,</t>
  </si>
  <si>
    <t>NO.51, HALA TAMAN MERU 13,</t>
  </si>
  <si>
    <t>TAMAN MERU 2B,</t>
  </si>
  <si>
    <t>NO.52&amp;54, JALAN RAJA PEREMPUAN MAZWIN,</t>
  </si>
  <si>
    <t>TAMAN TINGGI,</t>
  </si>
  <si>
    <t>NO.62&amp;64, LENGKOK MERU PERMAI 2,</t>
  </si>
  <si>
    <t>HALAMAN MERU PERMAI,</t>
  </si>
  <si>
    <t>NO.53, SELASAR ROKAM 11,</t>
  </si>
  <si>
    <t>DERI12FM</t>
  </si>
  <si>
    <t>NZ0001BE</t>
  </si>
  <si>
    <t>NO.25, JALAN DAENG SELILI,</t>
  </si>
  <si>
    <t>MOHD NIZAL BIN MOHD NASARUDIN</t>
  </si>
  <si>
    <t>010-6552023</t>
  </si>
  <si>
    <t>NZ0001FM</t>
  </si>
  <si>
    <t>CUSTOMER_CODE</t>
  </si>
  <si>
    <t>CUSTOMER_NAME</t>
  </si>
  <si>
    <t>BRANCH_CODE</t>
  </si>
  <si>
    <t>BRANCH_NAME</t>
  </si>
  <si>
    <t>DADDR1</t>
  </si>
  <si>
    <t>DADDR2</t>
  </si>
  <si>
    <t>DADDR3</t>
  </si>
  <si>
    <t>DADDR4</t>
  </si>
  <si>
    <t>DPOSTCODE</t>
  </si>
  <si>
    <t>DATTN</t>
  </si>
  <si>
    <t>DPHONE1</t>
  </si>
  <si>
    <t>DPHONE2</t>
  </si>
  <si>
    <t>DFAX1</t>
  </si>
  <si>
    <t>DFAX2</t>
  </si>
  <si>
    <t>AREA</t>
  </si>
  <si>
    <t>AGENT</t>
  </si>
  <si>
    <t>DIVISION</t>
  </si>
  <si>
    <t>PASARAYA LONGWAN (P) SDN BHD</t>
  </si>
  <si>
    <t>MINI MARKET DESA RISHAH SDN BHD (HQ)</t>
  </si>
  <si>
    <t>KHAZAI BUMI JAYA ENTERPRISE</t>
  </si>
  <si>
    <t>PASAR RAYA NZ</t>
  </si>
  <si>
    <t>FARMASI C S SDN BHD</t>
  </si>
  <si>
    <t>KEAN SEONG TRADING</t>
  </si>
  <si>
    <t>BILLION SAVE MART SDN BHD</t>
  </si>
  <si>
    <t>FARMASI IKHWAN</t>
  </si>
  <si>
    <t>GUAN WENG HUAT ENTERPRISE S/B</t>
  </si>
  <si>
    <t>GUAN SANG ENTERPRISE</t>
  </si>
  <si>
    <t>KUALA KANGSAR MINI MARKET</t>
  </si>
  <si>
    <t>PERNIAGAAN KINTA MEWAH</t>
  </si>
  <si>
    <t>MANONG STORE</t>
  </si>
  <si>
    <t>SABIULLAH ENTERPRISE (TAMAN LAVENDAR)</t>
  </si>
  <si>
    <t>SENG KHONG TRADING SDN. BHD.</t>
  </si>
  <si>
    <t>KOPERASI PEKERJA-KERJA UNISEM</t>
  </si>
  <si>
    <t>YAT FONG HERBS 'N' FOODS SDN BHD (TG MALIM)</t>
  </si>
  <si>
    <t>PASARAYA YAT FONG SDN BHD (BIDOR)</t>
  </si>
  <si>
    <t>KEDAI RUNCIT NAZARUDDIN</t>
  </si>
  <si>
    <t>PERNIAGAAN SIN MING</t>
  </si>
  <si>
    <t>PASAR MINI ABRAR</t>
  </si>
  <si>
    <t>PERNIAGAAN MAXWELL</t>
  </si>
  <si>
    <t>LKW JAYA SDN BHD</t>
  </si>
  <si>
    <t>THYE LOONG ENTERPRISE - KUALA KANGSAR</t>
  </si>
  <si>
    <t>KZ MART</t>
  </si>
  <si>
    <t>TY PASAR RAYA JIMAT SDN.BHD (TANJUNG RAMBUTAN)</t>
  </si>
  <si>
    <t>TULUS MOTIVASI SDN BHD</t>
  </si>
  <si>
    <t>FG RETAILING DEVELOPMENT SDN BHD</t>
  </si>
  <si>
    <t>MS HARI ENTERPRISE</t>
  </si>
  <si>
    <t>ALAKAP STORE</t>
  </si>
  <si>
    <t>CALTON DISTRIBUTOR SDN BHD</t>
  </si>
  <si>
    <t>CALTON MARKETING SDN. BHD.</t>
  </si>
  <si>
    <t>FIRST OCEAN TRADING</t>
  </si>
  <si>
    <t>AIDO RETAIL</t>
  </si>
  <si>
    <t>TANJAK MEGA GROUP SDN BHD</t>
  </si>
  <si>
    <t>HAWLEY &amp; HAZEL MARKETING (M) S/B</t>
  </si>
  <si>
    <t>AOMORI MART SDN BHD</t>
  </si>
  <si>
    <t>MOHD FADZIL LOKMAN</t>
  </si>
  <si>
    <t>PASARAYA MS HARI SDN BHD (CASA)</t>
  </si>
  <si>
    <t>TY PASAR RAYA JIMAT SDN.BHD. (TELUK INTAN)</t>
  </si>
  <si>
    <t>RIZQAN FROZEN (M) SDN BHD</t>
  </si>
  <si>
    <t>NORTHERN ERA SDN.BHD.</t>
  </si>
  <si>
    <t>FONTERRA BRANDS (MALAYSIA) SDN BHD</t>
  </si>
  <si>
    <t>CASH SALES (FM)</t>
  </si>
  <si>
    <t>CASH SALES - CONFINEMENT CENTRE</t>
  </si>
  <si>
    <t>GUAN WENG HUAT ENTERPRISE S/B - T INTAN</t>
  </si>
  <si>
    <t>YEE THYE CAKE HOUSE &amp; CONFECTIONERY S/B (BRANCH)</t>
  </si>
  <si>
    <t>10 ELEVEN MART</t>
  </si>
  <si>
    <t>CASH SALES - HOSPITAL/CLINIC</t>
  </si>
  <si>
    <t>BEGE</t>
  </si>
  <si>
    <t>CP</t>
  </si>
  <si>
    <t>DAR</t>
  </si>
  <si>
    <t>FMGE</t>
  </si>
  <si>
    <t>FON</t>
  </si>
  <si>
    <t>PR</t>
  </si>
  <si>
    <t>VIN</t>
  </si>
  <si>
    <t>DELIVER BEFORE 1PM -SATURDAY NO RECEIVING</t>
  </si>
  <si>
    <t>RECEIVE ON MON - FRI (9AM - 1PM), SAT NOT RECEIVE</t>
  </si>
  <si>
    <t>*Comfirm Inv,Salesman Collect Payment B4 Deliver*</t>
  </si>
  <si>
    <t>DR THINAKARAN</t>
  </si>
  <si>
    <t>KIM SUN CO. TAIPING</t>
  </si>
  <si>
    <t>SINAR CERIA TAIPING</t>
  </si>
  <si>
    <t>BENG KEE TRADING CO. SIMPANG</t>
  </si>
  <si>
    <t>FALIM IPOH</t>
  </si>
  <si>
    <t xml:space="preserve">ENAK RAPAT JAYA </t>
  </si>
  <si>
    <t>KLEBANG</t>
  </si>
  <si>
    <t>MYDIN MANJOI</t>
  </si>
  <si>
    <t>ANGSANA IPOH</t>
  </si>
  <si>
    <t>JELAPANG IPOH</t>
  </si>
  <si>
    <t>ECONSAVE PARIT BUNTAR</t>
  </si>
  <si>
    <t>ECONDAVE JELAPANG</t>
  </si>
  <si>
    <t>JALAN BERCHAM</t>
  </si>
  <si>
    <t>,MEDAN BOTANI</t>
  </si>
  <si>
    <t>MEDAN TASEK</t>
  </si>
  <si>
    <t>IPOH(32)</t>
  </si>
  <si>
    <t>IPOH- - 01(PRK)</t>
  </si>
  <si>
    <t>IPOH - 02(PRK)</t>
  </si>
  <si>
    <t>IPOH- 04(PRK)</t>
  </si>
  <si>
    <t>PANTAI HOSPITAL IPOH  - DR ANJALAI</t>
  </si>
  <si>
    <t>PANTAI HOSPITAL IPOH- - DR CHEONG SOO TOW</t>
  </si>
  <si>
    <t>HOSPITAL SERI BOTANI- DR NILAWATI BINTI ISHA</t>
  </si>
  <si>
    <t>PCSH- DR CHEN YOKE CHUAN</t>
  </si>
  <si>
    <t>PCSH- DR ANOOP KUMAR</t>
  </si>
  <si>
    <t>KPJ IPOH SPECIALIST HOSPITAL - DR HAJJAH ZAMZIDA YUSOF</t>
  </si>
  <si>
    <t>KPJ TAIPING MEDICAL CENTER- DR PUAH CHANG HUA</t>
  </si>
  <si>
    <t>BEDOB</t>
  </si>
  <si>
    <t>BENG KEE TRADING</t>
  </si>
  <si>
    <t>BILLION-PANTAI REMIS</t>
  </si>
  <si>
    <t>BILLION - JELAPANG</t>
  </si>
  <si>
    <t>FONG SOON CHAN S.B</t>
  </si>
  <si>
    <t>HONG HOCK WHS (IPOH)</t>
  </si>
  <si>
    <t>SAUJERING TIGA</t>
  </si>
  <si>
    <t>SOON SENG (HUP KEE)</t>
  </si>
  <si>
    <t>TF VALUE-IPOH BOTANI</t>
  </si>
  <si>
    <t>TF VALUE - TAMBUN</t>
  </si>
  <si>
    <t>TF VALUE-TLK INTAN 1</t>
  </si>
  <si>
    <t>TF VALUE-TLK INTAN 2</t>
  </si>
  <si>
    <t>ECONSAVE PARIT BUNTA</t>
  </si>
  <si>
    <t>BABYMOM CONFINEMENT</t>
  </si>
  <si>
    <t>BRENDA CONFINEMENT</t>
  </si>
  <si>
    <t>IPOH MOM &amp; BABE</t>
  </si>
  <si>
    <t xml:space="preserve">JOLLY BABY </t>
  </si>
  <si>
    <t xml:space="preserve">JOLLY </t>
  </si>
  <si>
    <t xml:space="preserve">MAMA WONG </t>
  </si>
  <si>
    <t xml:space="preserve">SITIAWAN </t>
  </si>
  <si>
    <t>JOYFUL MONTH  (IPOH)</t>
  </si>
  <si>
    <t xml:space="preserve">LOVE U BABY </t>
  </si>
  <si>
    <t xml:space="preserve">MAMAMIA </t>
  </si>
  <si>
    <t xml:space="preserve">MUMMY KITTY </t>
  </si>
  <si>
    <t>UNIQUE  ''CASH CHC''</t>
  </si>
  <si>
    <t xml:space="preserve">VENUS PARADISE </t>
  </si>
  <si>
    <t>LUXY &amp; LOVE POSTNATAL</t>
  </si>
  <si>
    <t>MRS HO &amp; U CONFINEME</t>
  </si>
  <si>
    <t>MUMMY &amp; BABY</t>
  </si>
  <si>
    <t>SISTERS POSTNATAL</t>
  </si>
  <si>
    <t>TAIPING PREMIUM</t>
  </si>
  <si>
    <t>Unibaby Postpartum</t>
  </si>
  <si>
    <t>ANSON BAY MEDICAL</t>
  </si>
  <si>
    <t>SERI BOTANI-DR BEH</t>
  </si>
  <si>
    <t>SERI BOTANI-DR NILAW</t>
  </si>
  <si>
    <t>UNIVERSITI TUNKU ABD</t>
  </si>
  <si>
    <t>DR ANA (KAMUNTING)</t>
  </si>
  <si>
    <t>DR ANA (PARIT BUNTAR</t>
  </si>
  <si>
    <t>SAFRI &amp; HAMIMAH</t>
  </si>
  <si>
    <t>KPJ IPOH - DR HAJJAH</t>
  </si>
  <si>
    <t>KPJ IPOH - DR SOON CCY</t>
  </si>
  <si>
    <t>KPJ TP - DR KOEY PM</t>
  </si>
  <si>
    <t>KPJ TP - DR PUAH CH</t>
  </si>
  <si>
    <t>PT IPOH- DR ANJALAI</t>
  </si>
  <si>
    <t>PT IPOH-DR CHEONG ST</t>
  </si>
  <si>
    <t>PANTAI HPTL MANJUNG</t>
  </si>
  <si>
    <t>PCSH- DR CHEN YC</t>
  </si>
  <si>
    <t>QUAH SPECIALIST</t>
  </si>
  <si>
    <t>SEJATI MATERNITY</t>
  </si>
  <si>
    <t>TMC FERTILITY &amp; WOME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</si>
</sst>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3" fillId="3" borderId="1" xfId="0" applyFont="1" applyFill="1" applyBorder="1"/>
    <xf numFmtId="0" fontId="3" fillId="3" borderId="2" xfId="0" applyFont="1" applyFill="1" applyBorder="1"/>
    <xf numFmtId="0" fontId="2" fillId="0" borderId="0" xfId="0" applyFont="1"/>
    <xf numFmtId="0" fontId="3" fillId="2" borderId="1" xfId="0" applyFont="1" applyFill="1" applyBorder="1"/>
    <xf numFmtId="0" fontId="2" fillId="2" borderId="0" xfId="0" applyFont="1" applyFill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D6B5-C1AF-4478-BAD2-8D229832617E}">
  <dimension ref="A1:P214"/>
  <sheetViews>
    <sheetView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B54" sqref="B54"/>
    </sheetView>
  </sheetViews>
  <sheetFormatPr defaultRowHeight="14.5" x14ac:dyDescent="0.35"/>
  <cols>
    <col min="1" max="1" width="12.6328125" customWidth="1"/>
    <col min="2" max="2" width="28.54296875" customWidth="1"/>
    <col min="3" max="3" width="23.81640625" customWidth="1"/>
    <col min="4" max="4" width="71.6328125" bestFit="1" customWidth="1"/>
    <col min="5" max="5" width="62.6328125" bestFit="1" customWidth="1"/>
    <col min="6" max="6" width="50.36328125" bestFit="1" customWidth="1"/>
    <col min="7" max="7" width="36.26953125" bestFit="1" customWidth="1"/>
    <col min="8" max="8" width="52.90625" bestFit="1" customWidth="1"/>
    <col min="9" max="9" width="11.1796875" bestFit="1" customWidth="1"/>
    <col min="10" max="10" width="32.6328125" bestFit="1" customWidth="1"/>
    <col min="11" max="11" width="28.90625" bestFit="1" customWidth="1"/>
    <col min="12" max="12" width="9.08984375" bestFit="1" customWidth="1"/>
    <col min="13" max="13" width="11.453125" bestFit="1" customWidth="1"/>
    <col min="14" max="14" width="6.26953125" bestFit="1" customWidth="1"/>
    <col min="15" max="15" width="11.26953125" bestFit="1" customWidth="1"/>
    <col min="16" max="16" width="6.54296875" bestFit="1" customWidth="1"/>
  </cols>
  <sheetData>
    <row r="1" spans="1:16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</row>
    <row r="2" spans="1:16" x14ac:dyDescent="0.35">
      <c r="A2" t="s">
        <v>194</v>
      </c>
      <c r="B2" t="s">
        <v>1188</v>
      </c>
      <c r="C2" t="s">
        <v>428</v>
      </c>
      <c r="D2" t="s">
        <v>429</v>
      </c>
      <c r="E2" t="s">
        <v>430</v>
      </c>
      <c r="F2" t="s">
        <v>431</v>
      </c>
      <c r="I2" t="s">
        <v>432</v>
      </c>
      <c r="K2" t="s">
        <v>433</v>
      </c>
      <c r="M2" t="s">
        <v>434</v>
      </c>
      <c r="O2" t="s">
        <v>131</v>
      </c>
    </row>
    <row r="3" spans="1:16" x14ac:dyDescent="0.35">
      <c r="A3" t="s">
        <v>194</v>
      </c>
      <c r="B3" t="s">
        <v>1188</v>
      </c>
      <c r="C3" t="s">
        <v>348</v>
      </c>
      <c r="D3" t="s">
        <v>349</v>
      </c>
      <c r="E3" t="s">
        <v>350</v>
      </c>
      <c r="F3" t="s">
        <v>351</v>
      </c>
      <c r="I3" t="s">
        <v>352</v>
      </c>
      <c r="K3" t="s">
        <v>353</v>
      </c>
      <c r="O3" t="s">
        <v>177</v>
      </c>
    </row>
    <row r="4" spans="1:16" x14ac:dyDescent="0.35">
      <c r="A4" t="s">
        <v>194</v>
      </c>
      <c r="B4" t="s">
        <v>1188</v>
      </c>
      <c r="C4" t="s">
        <v>340</v>
      </c>
      <c r="D4" t="s">
        <v>342</v>
      </c>
      <c r="E4" t="s">
        <v>343</v>
      </c>
      <c r="F4" t="s">
        <v>344</v>
      </c>
      <c r="I4" t="s">
        <v>345</v>
      </c>
      <c r="K4" t="s">
        <v>346</v>
      </c>
      <c r="M4" t="s">
        <v>347</v>
      </c>
      <c r="O4" t="s">
        <v>47</v>
      </c>
    </row>
    <row r="5" spans="1:16" x14ac:dyDescent="0.35">
      <c r="A5" t="s">
        <v>194</v>
      </c>
      <c r="B5" t="s">
        <v>1188</v>
      </c>
      <c r="C5" s="5" t="s">
        <v>1243</v>
      </c>
      <c r="D5" s="5" t="s">
        <v>331</v>
      </c>
      <c r="E5" t="s">
        <v>332</v>
      </c>
      <c r="F5" t="s">
        <v>333</v>
      </c>
      <c r="I5" t="s">
        <v>334</v>
      </c>
      <c r="J5" t="s">
        <v>335</v>
      </c>
      <c r="K5" t="s">
        <v>336</v>
      </c>
      <c r="O5" t="s">
        <v>239</v>
      </c>
    </row>
    <row r="6" spans="1:16" x14ac:dyDescent="0.35">
      <c r="A6" t="s">
        <v>194</v>
      </c>
      <c r="B6" t="s">
        <v>1188</v>
      </c>
      <c r="C6" t="s">
        <v>251</v>
      </c>
      <c r="D6" t="s">
        <v>252</v>
      </c>
      <c r="E6" t="s">
        <v>253</v>
      </c>
      <c r="I6" t="s">
        <v>254</v>
      </c>
      <c r="J6" t="s">
        <v>255</v>
      </c>
      <c r="K6" t="s">
        <v>256</v>
      </c>
      <c r="O6" t="s">
        <v>47</v>
      </c>
    </row>
    <row r="7" spans="1:16" x14ac:dyDescent="0.35">
      <c r="A7" t="s">
        <v>194</v>
      </c>
      <c r="B7" t="s">
        <v>1188</v>
      </c>
      <c r="C7" s="5" t="s">
        <v>1244</v>
      </c>
      <c r="D7" s="5" t="s">
        <v>223</v>
      </c>
      <c r="E7" t="s">
        <v>224</v>
      </c>
      <c r="I7" t="s">
        <v>225</v>
      </c>
      <c r="K7" t="s">
        <v>226</v>
      </c>
      <c r="O7" t="s">
        <v>227</v>
      </c>
    </row>
    <row r="8" spans="1:16" x14ac:dyDescent="0.35">
      <c r="A8" t="s">
        <v>194</v>
      </c>
      <c r="B8" t="s">
        <v>1188</v>
      </c>
      <c r="C8" s="5" t="s">
        <v>1245</v>
      </c>
      <c r="D8" s="5" t="s">
        <v>216</v>
      </c>
      <c r="E8" t="s">
        <v>217</v>
      </c>
      <c r="F8" t="s">
        <v>218</v>
      </c>
      <c r="G8" t="s">
        <v>219</v>
      </c>
      <c r="I8" t="s">
        <v>220</v>
      </c>
      <c r="K8" t="s">
        <v>221</v>
      </c>
      <c r="O8" t="s">
        <v>177</v>
      </c>
    </row>
    <row r="9" spans="1:16" x14ac:dyDescent="0.35">
      <c r="A9" t="s">
        <v>194</v>
      </c>
      <c r="B9" t="s">
        <v>1188</v>
      </c>
      <c r="C9" s="5" t="s">
        <v>196</v>
      </c>
      <c r="D9" s="5" t="s">
        <v>196</v>
      </c>
      <c r="E9" t="s">
        <v>197</v>
      </c>
      <c r="F9" t="s">
        <v>198</v>
      </c>
      <c r="I9" t="s">
        <v>199</v>
      </c>
      <c r="O9" t="s">
        <v>40</v>
      </c>
    </row>
    <row r="10" spans="1:16" x14ac:dyDescent="0.35">
      <c r="A10" t="s">
        <v>194</v>
      </c>
      <c r="B10" t="s">
        <v>1188</v>
      </c>
      <c r="C10" t="s">
        <v>258</v>
      </c>
      <c r="D10" t="s">
        <v>258</v>
      </c>
      <c r="E10" t="s">
        <v>259</v>
      </c>
      <c r="H10" t="s">
        <v>263</v>
      </c>
      <c r="I10" t="s">
        <v>260</v>
      </c>
      <c r="K10" t="s">
        <v>261</v>
      </c>
      <c r="O10" t="s">
        <v>262</v>
      </c>
    </row>
    <row r="11" spans="1:16" x14ac:dyDescent="0.35">
      <c r="A11" t="s">
        <v>194</v>
      </c>
      <c r="B11" t="s">
        <v>1188</v>
      </c>
      <c r="C11" t="s">
        <v>154</v>
      </c>
      <c r="D11" t="s">
        <v>201</v>
      </c>
      <c r="E11" t="s">
        <v>202</v>
      </c>
      <c r="F11" t="s">
        <v>203</v>
      </c>
      <c r="G11" t="s">
        <v>204</v>
      </c>
      <c r="I11" t="s">
        <v>205</v>
      </c>
      <c r="J11" t="s">
        <v>206</v>
      </c>
      <c r="K11" t="s">
        <v>207</v>
      </c>
      <c r="O11" t="s">
        <v>159</v>
      </c>
    </row>
    <row r="12" spans="1:16" x14ac:dyDescent="0.35">
      <c r="A12" t="s">
        <v>194</v>
      </c>
      <c r="B12" t="s">
        <v>1188</v>
      </c>
      <c r="C12" t="s">
        <v>228</v>
      </c>
      <c r="D12" t="s">
        <v>229</v>
      </c>
      <c r="E12" t="s">
        <v>230</v>
      </c>
      <c r="F12" t="s">
        <v>231</v>
      </c>
      <c r="G12" t="s">
        <v>232</v>
      </c>
      <c r="I12" t="s">
        <v>114</v>
      </c>
      <c r="O12" t="s">
        <v>116</v>
      </c>
    </row>
    <row r="13" spans="1:16" x14ac:dyDescent="0.35">
      <c r="A13" t="s">
        <v>194</v>
      </c>
      <c r="B13" t="s">
        <v>1188</v>
      </c>
      <c r="C13" s="5" t="s">
        <v>1221</v>
      </c>
      <c r="D13" t="s">
        <v>397</v>
      </c>
      <c r="E13" t="s">
        <v>398</v>
      </c>
      <c r="F13" t="s">
        <v>399</v>
      </c>
      <c r="I13" t="s">
        <v>212</v>
      </c>
      <c r="K13" t="s">
        <v>400</v>
      </c>
      <c r="O13" t="s">
        <v>215</v>
      </c>
    </row>
    <row r="14" spans="1:16" x14ac:dyDescent="0.35">
      <c r="A14" t="s">
        <v>194</v>
      </c>
      <c r="B14" t="s">
        <v>1188</v>
      </c>
      <c r="C14" t="s">
        <v>369</v>
      </c>
      <c r="D14" s="5" t="s">
        <v>369</v>
      </c>
      <c r="E14" t="s">
        <v>370</v>
      </c>
      <c r="I14" t="s">
        <v>281</v>
      </c>
      <c r="K14" t="s">
        <v>371</v>
      </c>
      <c r="O14" t="s">
        <v>239</v>
      </c>
    </row>
    <row r="15" spans="1:16" x14ac:dyDescent="0.35">
      <c r="A15" t="s">
        <v>194</v>
      </c>
      <c r="B15" t="s">
        <v>1188</v>
      </c>
      <c r="C15" s="5" t="s">
        <v>1220</v>
      </c>
      <c r="D15" s="5" t="s">
        <v>366</v>
      </c>
      <c r="E15" t="s">
        <v>367</v>
      </c>
      <c r="I15" t="s">
        <v>368</v>
      </c>
      <c r="O15" t="s">
        <v>98</v>
      </c>
    </row>
    <row r="16" spans="1:16" x14ac:dyDescent="0.35">
      <c r="A16" t="s">
        <v>194</v>
      </c>
      <c r="B16" t="s">
        <v>1188</v>
      </c>
      <c r="C16" s="5" t="s">
        <v>1246</v>
      </c>
      <c r="D16" s="5" t="s">
        <v>360</v>
      </c>
      <c r="E16" t="s">
        <v>361</v>
      </c>
      <c r="F16" t="s">
        <v>362</v>
      </c>
      <c r="G16" t="s">
        <v>208</v>
      </c>
      <c r="I16" t="s">
        <v>212</v>
      </c>
      <c r="J16" t="s">
        <v>363</v>
      </c>
      <c r="K16" t="s">
        <v>364</v>
      </c>
      <c r="O16" t="s">
        <v>215</v>
      </c>
    </row>
    <row r="17" spans="1:15" x14ac:dyDescent="0.35">
      <c r="A17" t="s">
        <v>194</v>
      </c>
      <c r="B17" t="s">
        <v>1188</v>
      </c>
      <c r="C17" t="s">
        <v>264</v>
      </c>
      <c r="D17" t="s">
        <v>265</v>
      </c>
      <c r="E17" t="s">
        <v>266</v>
      </c>
      <c r="I17" t="s">
        <v>267</v>
      </c>
      <c r="O17" t="s">
        <v>268</v>
      </c>
    </row>
    <row r="18" spans="1:15" x14ac:dyDescent="0.35">
      <c r="A18" t="s">
        <v>194</v>
      </c>
      <c r="B18" t="s">
        <v>1188</v>
      </c>
      <c r="C18" t="s">
        <v>317</v>
      </c>
      <c r="D18" t="s">
        <v>318</v>
      </c>
      <c r="E18" t="s">
        <v>319</v>
      </c>
      <c r="I18" t="s">
        <v>320</v>
      </c>
      <c r="J18" t="s">
        <v>321</v>
      </c>
      <c r="K18" t="s">
        <v>322</v>
      </c>
      <c r="O18" t="s">
        <v>323</v>
      </c>
    </row>
    <row r="19" spans="1:15" x14ac:dyDescent="0.35">
      <c r="A19" t="s">
        <v>194</v>
      </c>
      <c r="B19" t="s">
        <v>1188</v>
      </c>
      <c r="C19" t="s">
        <v>208</v>
      </c>
      <c r="D19" t="s">
        <v>209</v>
      </c>
      <c r="E19" t="s">
        <v>210</v>
      </c>
      <c r="F19" t="s">
        <v>211</v>
      </c>
      <c r="I19" t="s">
        <v>212</v>
      </c>
      <c r="K19" t="s">
        <v>213</v>
      </c>
      <c r="M19" t="s">
        <v>214</v>
      </c>
      <c r="O19" t="s">
        <v>215</v>
      </c>
    </row>
    <row r="20" spans="1:15" x14ac:dyDescent="0.35">
      <c r="A20" t="s">
        <v>194</v>
      </c>
      <c r="B20" t="s">
        <v>1188</v>
      </c>
      <c r="C20" s="5" t="s">
        <v>1247</v>
      </c>
      <c r="D20" t="s">
        <v>401</v>
      </c>
      <c r="E20" t="s">
        <v>402</v>
      </c>
      <c r="F20" t="s">
        <v>403</v>
      </c>
      <c r="I20" t="s">
        <v>212</v>
      </c>
      <c r="J20" t="s">
        <v>404</v>
      </c>
      <c r="K20" t="s">
        <v>405</v>
      </c>
      <c r="O20" t="s">
        <v>76</v>
      </c>
    </row>
    <row r="21" spans="1:15" x14ac:dyDescent="0.35">
      <c r="A21" t="s">
        <v>194</v>
      </c>
      <c r="B21" t="s">
        <v>1188</v>
      </c>
      <c r="C21" t="s">
        <v>449</v>
      </c>
      <c r="D21" t="s">
        <v>450</v>
      </c>
      <c r="E21" t="s">
        <v>451</v>
      </c>
      <c r="F21" t="s">
        <v>452</v>
      </c>
      <c r="I21" t="s">
        <v>453</v>
      </c>
      <c r="O21" t="s">
        <v>454</v>
      </c>
    </row>
    <row r="22" spans="1:15" x14ac:dyDescent="0.35">
      <c r="A22" t="s">
        <v>194</v>
      </c>
      <c r="B22" t="s">
        <v>1188</v>
      </c>
      <c r="C22" t="s">
        <v>417</v>
      </c>
      <c r="D22" t="s">
        <v>418</v>
      </c>
      <c r="E22" t="s">
        <v>419</v>
      </c>
      <c r="F22" t="s">
        <v>420</v>
      </c>
      <c r="I22" t="s">
        <v>421</v>
      </c>
      <c r="K22" t="s">
        <v>422</v>
      </c>
      <c r="O22" t="s">
        <v>323</v>
      </c>
    </row>
    <row r="23" spans="1:15" x14ac:dyDescent="0.35">
      <c r="A23" t="s">
        <v>194</v>
      </c>
      <c r="B23" t="s">
        <v>1188</v>
      </c>
      <c r="C23" t="s">
        <v>233</v>
      </c>
      <c r="D23" t="s">
        <v>234</v>
      </c>
      <c r="E23" t="s">
        <v>235</v>
      </c>
      <c r="F23" t="s">
        <v>236</v>
      </c>
      <c r="G23" t="s">
        <v>237</v>
      </c>
      <c r="I23" t="s">
        <v>238</v>
      </c>
      <c r="O23" t="s">
        <v>239</v>
      </c>
    </row>
    <row r="24" spans="1:15" x14ac:dyDescent="0.35">
      <c r="A24" t="s">
        <v>194</v>
      </c>
      <c r="B24" t="s">
        <v>1188</v>
      </c>
      <c r="C24" s="5" t="s">
        <v>1217</v>
      </c>
      <c r="D24" s="5" t="s">
        <v>279</v>
      </c>
      <c r="E24" t="s">
        <v>280</v>
      </c>
      <c r="I24" t="s">
        <v>281</v>
      </c>
      <c r="K24" t="s">
        <v>282</v>
      </c>
      <c r="O24" t="s">
        <v>239</v>
      </c>
    </row>
    <row r="25" spans="1:15" x14ac:dyDescent="0.35">
      <c r="A25" t="s">
        <v>194</v>
      </c>
      <c r="B25" t="s">
        <v>1188</v>
      </c>
      <c r="C25" t="s">
        <v>27</v>
      </c>
      <c r="D25" t="s">
        <v>295</v>
      </c>
      <c r="E25" t="s">
        <v>296</v>
      </c>
      <c r="F25" t="s">
        <v>297</v>
      </c>
      <c r="G25" t="s">
        <v>298</v>
      </c>
      <c r="I25" t="s">
        <v>31</v>
      </c>
      <c r="O25" t="s">
        <v>34</v>
      </c>
    </row>
    <row r="26" spans="1:15" x14ac:dyDescent="0.35">
      <c r="A26" t="s">
        <v>194</v>
      </c>
      <c r="B26" t="s">
        <v>1188</v>
      </c>
      <c r="C26" t="s">
        <v>269</v>
      </c>
      <c r="D26" t="s">
        <v>270</v>
      </c>
      <c r="E26" t="s">
        <v>271</v>
      </c>
      <c r="I26" t="s">
        <v>199</v>
      </c>
      <c r="O26" t="s">
        <v>40</v>
      </c>
    </row>
    <row r="27" spans="1:15" x14ac:dyDescent="0.35">
      <c r="A27" t="s">
        <v>194</v>
      </c>
      <c r="B27" t="s">
        <v>1188</v>
      </c>
      <c r="C27" s="5" t="s">
        <v>324</v>
      </c>
      <c r="D27" s="5" t="s">
        <v>324</v>
      </c>
      <c r="E27" t="s">
        <v>325</v>
      </c>
      <c r="F27" t="s">
        <v>326</v>
      </c>
      <c r="I27" t="s">
        <v>327</v>
      </c>
      <c r="K27" t="s">
        <v>328</v>
      </c>
      <c r="O27" t="s">
        <v>177</v>
      </c>
    </row>
    <row r="28" spans="1:15" x14ac:dyDescent="0.35">
      <c r="A28" t="s">
        <v>194</v>
      </c>
      <c r="B28" t="s">
        <v>1188</v>
      </c>
      <c r="C28" t="s">
        <v>287</v>
      </c>
      <c r="D28" t="s">
        <v>288</v>
      </c>
      <c r="E28" t="s">
        <v>289</v>
      </c>
      <c r="F28" t="s">
        <v>290</v>
      </c>
      <c r="I28" t="s">
        <v>291</v>
      </c>
      <c r="J28" t="s">
        <v>292</v>
      </c>
      <c r="K28" t="s">
        <v>293</v>
      </c>
      <c r="M28" t="s">
        <v>294</v>
      </c>
      <c r="O28" t="s">
        <v>177</v>
      </c>
    </row>
    <row r="29" spans="1:15" x14ac:dyDescent="0.35">
      <c r="A29" t="s">
        <v>194</v>
      </c>
      <c r="B29" t="s">
        <v>1188</v>
      </c>
      <c r="C29" t="s">
        <v>222</v>
      </c>
      <c r="D29" t="s">
        <v>414</v>
      </c>
      <c r="E29" t="s">
        <v>415</v>
      </c>
      <c r="F29" t="s">
        <v>416</v>
      </c>
      <c r="I29" t="s">
        <v>225</v>
      </c>
      <c r="O29" t="s">
        <v>227</v>
      </c>
    </row>
    <row r="30" spans="1:15" x14ac:dyDescent="0.35">
      <c r="A30" t="s">
        <v>194</v>
      </c>
      <c r="B30" t="s">
        <v>1188</v>
      </c>
      <c r="C30" t="s">
        <v>306</v>
      </c>
      <c r="D30" t="s">
        <v>307</v>
      </c>
      <c r="E30" t="s">
        <v>308</v>
      </c>
      <c r="H30" t="s">
        <v>312</v>
      </c>
      <c r="I30" t="s">
        <v>309</v>
      </c>
      <c r="J30" t="s">
        <v>310</v>
      </c>
      <c r="K30" t="s">
        <v>311</v>
      </c>
      <c r="O30" t="s">
        <v>227</v>
      </c>
    </row>
    <row r="31" spans="1:15" x14ac:dyDescent="0.35">
      <c r="A31" t="s">
        <v>194</v>
      </c>
      <c r="B31" t="s">
        <v>1188</v>
      </c>
      <c r="C31" t="s">
        <v>443</v>
      </c>
      <c r="D31" t="s">
        <v>444</v>
      </c>
      <c r="E31" t="s">
        <v>445</v>
      </c>
      <c r="F31" t="s">
        <v>446</v>
      </c>
      <c r="I31" t="s">
        <v>447</v>
      </c>
      <c r="K31" t="s">
        <v>448</v>
      </c>
      <c r="O31" t="s">
        <v>131</v>
      </c>
    </row>
    <row r="32" spans="1:15" x14ac:dyDescent="0.35">
      <c r="A32" t="s">
        <v>194</v>
      </c>
      <c r="B32" t="s">
        <v>1188</v>
      </c>
      <c r="C32" t="s">
        <v>384</v>
      </c>
      <c r="D32" t="s">
        <v>384</v>
      </c>
      <c r="E32" t="s">
        <v>385</v>
      </c>
      <c r="I32" t="s">
        <v>123</v>
      </c>
      <c r="J32" t="s">
        <v>386</v>
      </c>
      <c r="K32" t="s">
        <v>387</v>
      </c>
      <c r="O32" t="s">
        <v>116</v>
      </c>
    </row>
    <row r="33" spans="1:15" x14ac:dyDescent="0.35">
      <c r="A33" t="s">
        <v>194</v>
      </c>
      <c r="B33" t="s">
        <v>1188</v>
      </c>
      <c r="C33" s="5" t="s">
        <v>1248</v>
      </c>
      <c r="D33" t="s">
        <v>372</v>
      </c>
      <c r="E33" t="s">
        <v>373</v>
      </c>
      <c r="H33" t="s">
        <v>263</v>
      </c>
      <c r="I33" t="s">
        <v>260</v>
      </c>
      <c r="K33" t="s">
        <v>374</v>
      </c>
      <c r="O33" t="s">
        <v>262</v>
      </c>
    </row>
    <row r="34" spans="1:15" x14ac:dyDescent="0.35">
      <c r="A34" t="s">
        <v>194</v>
      </c>
      <c r="B34" t="s">
        <v>1188</v>
      </c>
      <c r="C34" t="s">
        <v>379</v>
      </c>
      <c r="D34" t="s">
        <v>379</v>
      </c>
      <c r="E34" t="s">
        <v>380</v>
      </c>
      <c r="F34" t="s">
        <v>381</v>
      </c>
      <c r="G34" t="s">
        <v>382</v>
      </c>
      <c r="I34" t="s">
        <v>212</v>
      </c>
      <c r="K34" t="s">
        <v>383</v>
      </c>
      <c r="O34" t="s">
        <v>215</v>
      </c>
    </row>
    <row r="35" spans="1:15" x14ac:dyDescent="0.35">
      <c r="A35" t="s">
        <v>194</v>
      </c>
      <c r="B35" t="s">
        <v>1188</v>
      </c>
      <c r="C35" t="s">
        <v>435</v>
      </c>
      <c r="D35" t="s">
        <v>436</v>
      </c>
      <c r="E35" t="s">
        <v>437</v>
      </c>
      <c r="F35" t="s">
        <v>438</v>
      </c>
      <c r="G35" t="s">
        <v>439</v>
      </c>
      <c r="I35" t="s">
        <v>440</v>
      </c>
      <c r="K35" t="s">
        <v>441</v>
      </c>
      <c r="O35" t="s">
        <v>442</v>
      </c>
    </row>
    <row r="36" spans="1:15" x14ac:dyDescent="0.35">
      <c r="A36" t="s">
        <v>194</v>
      </c>
      <c r="B36" t="s">
        <v>1188</v>
      </c>
      <c r="C36" t="s">
        <v>455</v>
      </c>
      <c r="D36" t="s">
        <v>456</v>
      </c>
      <c r="E36" t="s">
        <v>457</v>
      </c>
      <c r="F36" t="s">
        <v>458</v>
      </c>
      <c r="I36" t="s">
        <v>459</v>
      </c>
      <c r="K36" t="s">
        <v>460</v>
      </c>
      <c r="M36" t="s">
        <v>461</v>
      </c>
      <c r="O36" t="s">
        <v>143</v>
      </c>
    </row>
    <row r="37" spans="1:15" x14ac:dyDescent="0.35">
      <c r="A37" t="s">
        <v>194</v>
      </c>
      <c r="B37" t="s">
        <v>1188</v>
      </c>
      <c r="C37" t="s">
        <v>66</v>
      </c>
      <c r="D37" t="s">
        <v>299</v>
      </c>
      <c r="E37" t="s">
        <v>300</v>
      </c>
      <c r="I37" t="s">
        <v>199</v>
      </c>
      <c r="O37" t="s">
        <v>40</v>
      </c>
    </row>
    <row r="38" spans="1:15" x14ac:dyDescent="0.35">
      <c r="A38" t="s">
        <v>194</v>
      </c>
      <c r="B38" t="s">
        <v>1188</v>
      </c>
      <c r="C38" t="s">
        <v>330</v>
      </c>
      <c r="D38" t="s">
        <v>410</v>
      </c>
      <c r="E38" t="s">
        <v>411</v>
      </c>
      <c r="F38" t="s">
        <v>412</v>
      </c>
      <c r="I38" t="s">
        <v>334</v>
      </c>
      <c r="K38" t="s">
        <v>413</v>
      </c>
      <c r="O38" t="s">
        <v>239</v>
      </c>
    </row>
    <row r="39" spans="1:15" x14ac:dyDescent="0.35">
      <c r="A39" t="s">
        <v>194</v>
      </c>
      <c r="B39" t="s">
        <v>1188</v>
      </c>
      <c r="C39" t="s">
        <v>388</v>
      </c>
      <c r="D39" t="s">
        <v>388</v>
      </c>
      <c r="E39" t="s">
        <v>389</v>
      </c>
      <c r="F39" t="s">
        <v>390</v>
      </c>
      <c r="G39" t="s">
        <v>391</v>
      </c>
      <c r="I39" t="s">
        <v>291</v>
      </c>
      <c r="O39" t="s">
        <v>177</v>
      </c>
    </row>
    <row r="40" spans="1:15" x14ac:dyDescent="0.35">
      <c r="A40" t="s">
        <v>194</v>
      </c>
      <c r="B40" t="s">
        <v>1188</v>
      </c>
      <c r="C40" s="5" t="s">
        <v>1218</v>
      </c>
      <c r="D40" s="5" t="s">
        <v>301</v>
      </c>
      <c r="E40" t="s">
        <v>302</v>
      </c>
      <c r="F40" t="s">
        <v>303</v>
      </c>
      <c r="I40" t="s">
        <v>281</v>
      </c>
      <c r="K40" t="s">
        <v>304</v>
      </c>
      <c r="M40" t="s">
        <v>305</v>
      </c>
      <c r="O40" t="s">
        <v>239</v>
      </c>
    </row>
    <row r="41" spans="1:15" x14ac:dyDescent="0.35">
      <c r="A41" t="s">
        <v>194</v>
      </c>
      <c r="B41" t="s">
        <v>1188</v>
      </c>
      <c r="C41" s="5" t="s">
        <v>1249</v>
      </c>
      <c r="D41" t="s">
        <v>392</v>
      </c>
      <c r="E41" t="s">
        <v>393</v>
      </c>
      <c r="F41" t="s">
        <v>394</v>
      </c>
      <c r="I41" t="s">
        <v>395</v>
      </c>
      <c r="K41" t="s">
        <v>396</v>
      </c>
      <c r="O41" t="s">
        <v>98</v>
      </c>
    </row>
    <row r="42" spans="1:15" x14ac:dyDescent="0.35">
      <c r="A42" t="s">
        <v>194</v>
      </c>
      <c r="B42" t="s">
        <v>1188</v>
      </c>
      <c r="C42" t="s">
        <v>240</v>
      </c>
      <c r="D42" t="s">
        <v>241</v>
      </c>
      <c r="E42" t="s">
        <v>242</v>
      </c>
      <c r="F42" t="s">
        <v>243</v>
      </c>
      <c r="I42" t="s">
        <v>244</v>
      </c>
      <c r="K42" t="s">
        <v>245</v>
      </c>
      <c r="M42" t="s">
        <v>246</v>
      </c>
      <c r="O42" t="s">
        <v>116</v>
      </c>
    </row>
    <row r="43" spans="1:15" x14ac:dyDescent="0.35">
      <c r="A43" t="s">
        <v>194</v>
      </c>
      <c r="B43" t="s">
        <v>1188</v>
      </c>
      <c r="C43" t="s">
        <v>272</v>
      </c>
      <c r="D43" t="s">
        <v>273</v>
      </c>
      <c r="E43" t="s">
        <v>274</v>
      </c>
      <c r="F43" t="s">
        <v>275</v>
      </c>
      <c r="I43" t="s">
        <v>244</v>
      </c>
      <c r="J43" t="s">
        <v>276</v>
      </c>
      <c r="K43" t="s">
        <v>277</v>
      </c>
      <c r="O43" t="s">
        <v>116</v>
      </c>
    </row>
    <row r="44" spans="1:15" x14ac:dyDescent="0.35">
      <c r="A44" t="s">
        <v>194</v>
      </c>
      <c r="B44" t="s">
        <v>1188</v>
      </c>
      <c r="C44" t="s">
        <v>278</v>
      </c>
      <c r="D44" t="s">
        <v>406</v>
      </c>
      <c r="E44" t="s">
        <v>407</v>
      </c>
      <c r="F44" t="s">
        <v>408</v>
      </c>
      <c r="I44" t="s">
        <v>334</v>
      </c>
      <c r="K44" t="s">
        <v>409</v>
      </c>
      <c r="O44" t="s">
        <v>239</v>
      </c>
    </row>
    <row r="45" spans="1:15" x14ac:dyDescent="0.35">
      <c r="A45" t="s">
        <v>194</v>
      </c>
      <c r="B45" t="s">
        <v>1188</v>
      </c>
      <c r="C45" t="s">
        <v>341</v>
      </c>
      <c r="D45" t="s">
        <v>423</v>
      </c>
      <c r="E45" t="s">
        <v>424</v>
      </c>
      <c r="F45" t="s">
        <v>425</v>
      </c>
      <c r="I45" t="s">
        <v>426</v>
      </c>
      <c r="J45" t="s">
        <v>427</v>
      </c>
      <c r="O45" t="s">
        <v>47</v>
      </c>
    </row>
    <row r="46" spans="1:15" x14ac:dyDescent="0.35">
      <c r="A46" t="s">
        <v>194</v>
      </c>
      <c r="B46" t="s">
        <v>1188</v>
      </c>
      <c r="C46" t="s">
        <v>354</v>
      </c>
      <c r="D46" t="s">
        <v>355</v>
      </c>
      <c r="E46" t="s">
        <v>356</v>
      </c>
      <c r="F46" t="s">
        <v>357</v>
      </c>
      <c r="I46" t="s">
        <v>358</v>
      </c>
      <c r="K46" t="s">
        <v>359</v>
      </c>
      <c r="O46" t="s">
        <v>323</v>
      </c>
    </row>
    <row r="47" spans="1:15" x14ac:dyDescent="0.35">
      <c r="A47" t="s">
        <v>194</v>
      </c>
      <c r="B47" t="s">
        <v>1188</v>
      </c>
      <c r="C47" t="s">
        <v>49</v>
      </c>
      <c r="D47" t="s">
        <v>375</v>
      </c>
      <c r="E47" t="s">
        <v>376</v>
      </c>
      <c r="F47" t="s">
        <v>377</v>
      </c>
      <c r="I47" t="s">
        <v>53</v>
      </c>
      <c r="K47" t="s">
        <v>378</v>
      </c>
      <c r="O47" t="s">
        <v>55</v>
      </c>
    </row>
    <row r="48" spans="1:15" x14ac:dyDescent="0.35">
      <c r="A48" t="s">
        <v>194</v>
      </c>
      <c r="B48" t="s">
        <v>1188</v>
      </c>
      <c r="C48" s="5" t="s">
        <v>1250</v>
      </c>
      <c r="D48" s="5" t="s">
        <v>247</v>
      </c>
      <c r="E48" t="s">
        <v>248</v>
      </c>
      <c r="F48" t="s">
        <v>249</v>
      </c>
      <c r="I48" t="s">
        <v>250</v>
      </c>
      <c r="O48" t="s">
        <v>215</v>
      </c>
    </row>
    <row r="49" spans="1:15" x14ac:dyDescent="0.35">
      <c r="A49" t="s">
        <v>194</v>
      </c>
      <c r="B49" t="s">
        <v>1188</v>
      </c>
      <c r="C49" s="5" t="s">
        <v>1251</v>
      </c>
      <c r="D49" s="5" t="s">
        <v>313</v>
      </c>
      <c r="E49" t="s">
        <v>314</v>
      </c>
      <c r="F49" t="s">
        <v>315</v>
      </c>
      <c r="I49" t="s">
        <v>316</v>
      </c>
      <c r="O49" t="s">
        <v>76</v>
      </c>
    </row>
    <row r="50" spans="1:15" x14ac:dyDescent="0.35">
      <c r="A50" t="s">
        <v>194</v>
      </c>
      <c r="B50" t="s">
        <v>1188</v>
      </c>
      <c r="C50" s="5" t="s">
        <v>1252</v>
      </c>
      <c r="D50" s="5" t="s">
        <v>337</v>
      </c>
      <c r="E50" t="s">
        <v>338</v>
      </c>
      <c r="I50" t="s">
        <v>53</v>
      </c>
      <c r="K50" t="s">
        <v>339</v>
      </c>
      <c r="O50" t="s">
        <v>55</v>
      </c>
    </row>
    <row r="51" spans="1:15" x14ac:dyDescent="0.35">
      <c r="A51" t="s">
        <v>194</v>
      </c>
      <c r="B51" t="s">
        <v>1188</v>
      </c>
      <c r="C51" s="5" t="s">
        <v>1253</v>
      </c>
      <c r="D51" s="5" t="s">
        <v>283</v>
      </c>
      <c r="E51" t="s">
        <v>284</v>
      </c>
      <c r="F51" t="s">
        <v>285</v>
      </c>
      <c r="G51" t="s">
        <v>286</v>
      </c>
      <c r="I51" t="s">
        <v>53</v>
      </c>
      <c r="O51" t="s">
        <v>55</v>
      </c>
    </row>
    <row r="52" spans="1:15" x14ac:dyDescent="0.35">
      <c r="A52" t="s">
        <v>462</v>
      </c>
      <c r="B52" t="s">
        <v>1187</v>
      </c>
      <c r="C52" t="s">
        <v>1229</v>
      </c>
      <c r="D52" t="s">
        <v>541</v>
      </c>
      <c r="E52" s="5" t="s">
        <v>542</v>
      </c>
      <c r="F52" t="s">
        <v>543</v>
      </c>
      <c r="G52" t="s">
        <v>544</v>
      </c>
      <c r="I52" t="s">
        <v>212</v>
      </c>
      <c r="O52" t="s">
        <v>215</v>
      </c>
    </row>
    <row r="53" spans="1:15" x14ac:dyDescent="0.35">
      <c r="A53" t="s">
        <v>462</v>
      </c>
      <c r="B53" t="s">
        <v>1187</v>
      </c>
      <c r="C53" t="s">
        <v>1224</v>
      </c>
      <c r="D53" t="s">
        <v>473</v>
      </c>
      <c r="E53" t="s">
        <v>474</v>
      </c>
      <c r="F53" s="5" t="s">
        <v>475</v>
      </c>
      <c r="G53" t="s">
        <v>476</v>
      </c>
      <c r="I53" t="s">
        <v>477</v>
      </c>
      <c r="O53" t="s">
        <v>98</v>
      </c>
    </row>
    <row r="54" spans="1:15" x14ac:dyDescent="0.35">
      <c r="A54" t="s">
        <v>462</v>
      </c>
      <c r="B54" t="s">
        <v>1187</v>
      </c>
      <c r="C54" t="s">
        <v>428</v>
      </c>
      <c r="D54" t="s">
        <v>526</v>
      </c>
      <c r="E54" t="s">
        <v>527</v>
      </c>
      <c r="F54" t="s">
        <v>528</v>
      </c>
      <c r="I54" t="s">
        <v>432</v>
      </c>
      <c r="O54" t="s">
        <v>131</v>
      </c>
    </row>
    <row r="55" spans="1:15" x14ac:dyDescent="0.35">
      <c r="A55" t="s">
        <v>462</v>
      </c>
      <c r="B55" t="s">
        <v>1187</v>
      </c>
      <c r="C55" t="s">
        <v>348</v>
      </c>
      <c r="D55" t="s">
        <v>463</v>
      </c>
      <c r="E55" t="s">
        <v>464</v>
      </c>
      <c r="F55" t="s">
        <v>232</v>
      </c>
      <c r="I55" t="s">
        <v>352</v>
      </c>
      <c r="O55" t="s">
        <v>177</v>
      </c>
    </row>
    <row r="56" spans="1:15" x14ac:dyDescent="0.35">
      <c r="A56" t="s">
        <v>462</v>
      </c>
      <c r="B56" t="s">
        <v>1187</v>
      </c>
      <c r="C56" t="s">
        <v>111</v>
      </c>
      <c r="D56" t="s">
        <v>545</v>
      </c>
      <c r="E56" t="s">
        <v>546</v>
      </c>
      <c r="F56" t="s">
        <v>547</v>
      </c>
      <c r="I56" t="s">
        <v>114</v>
      </c>
      <c r="K56" t="s">
        <v>548</v>
      </c>
      <c r="O56" t="s">
        <v>116</v>
      </c>
    </row>
    <row r="57" spans="1:15" x14ac:dyDescent="0.35">
      <c r="A57" t="s">
        <v>462</v>
      </c>
      <c r="B57" t="s">
        <v>1187</v>
      </c>
      <c r="C57" s="5" t="s">
        <v>1227</v>
      </c>
      <c r="D57" t="s">
        <v>512</v>
      </c>
      <c r="E57" t="s">
        <v>513</v>
      </c>
      <c r="F57" t="s">
        <v>514</v>
      </c>
      <c r="I57" t="s">
        <v>123</v>
      </c>
      <c r="O57" t="s">
        <v>116</v>
      </c>
    </row>
    <row r="58" spans="1:15" x14ac:dyDescent="0.35">
      <c r="A58" t="s">
        <v>462</v>
      </c>
      <c r="B58" t="s">
        <v>1187</v>
      </c>
      <c r="C58" t="s">
        <v>228</v>
      </c>
      <c r="D58" t="s">
        <v>229</v>
      </c>
      <c r="E58" t="s">
        <v>230</v>
      </c>
      <c r="F58" t="s">
        <v>231</v>
      </c>
      <c r="G58" t="s">
        <v>232</v>
      </c>
      <c r="I58" t="s">
        <v>114</v>
      </c>
      <c r="O58" t="s">
        <v>116</v>
      </c>
    </row>
    <row r="59" spans="1:15" x14ac:dyDescent="0.35">
      <c r="A59" t="s">
        <v>462</v>
      </c>
      <c r="B59" t="s">
        <v>1187</v>
      </c>
      <c r="C59" s="5" t="s">
        <v>1254</v>
      </c>
      <c r="D59" t="s">
        <v>505</v>
      </c>
      <c r="E59" t="s">
        <v>506</v>
      </c>
      <c r="F59" t="s">
        <v>507</v>
      </c>
      <c r="I59" t="s">
        <v>447</v>
      </c>
      <c r="K59" t="s">
        <v>508</v>
      </c>
      <c r="O59" t="s">
        <v>131</v>
      </c>
    </row>
    <row r="60" spans="1:15" x14ac:dyDescent="0.35">
      <c r="A60" t="s">
        <v>462</v>
      </c>
      <c r="B60" t="s">
        <v>1187</v>
      </c>
      <c r="C60" t="s">
        <v>317</v>
      </c>
      <c r="D60" t="s">
        <v>509</v>
      </c>
      <c r="E60" t="s">
        <v>510</v>
      </c>
      <c r="F60" t="s">
        <v>511</v>
      </c>
      <c r="I60" t="s">
        <v>320</v>
      </c>
      <c r="K60" t="s">
        <v>487</v>
      </c>
      <c r="O60" t="s">
        <v>323</v>
      </c>
    </row>
    <row r="61" spans="1:15" x14ac:dyDescent="0.35">
      <c r="A61" t="s">
        <v>462</v>
      </c>
      <c r="B61" t="s">
        <v>1187</v>
      </c>
      <c r="C61" t="s">
        <v>38</v>
      </c>
      <c r="D61" t="s">
        <v>494</v>
      </c>
      <c r="E61" t="s">
        <v>495</v>
      </c>
      <c r="F61" t="s">
        <v>496</v>
      </c>
      <c r="I61" t="s">
        <v>212</v>
      </c>
      <c r="O61" t="s">
        <v>215</v>
      </c>
    </row>
    <row r="62" spans="1:15" x14ac:dyDescent="0.35">
      <c r="A62" t="s">
        <v>462</v>
      </c>
      <c r="B62" t="s">
        <v>1187</v>
      </c>
      <c r="C62" t="s">
        <v>1228</v>
      </c>
      <c r="D62" t="s">
        <v>538</v>
      </c>
      <c r="E62" t="s">
        <v>539</v>
      </c>
      <c r="F62" s="5" t="s">
        <v>540</v>
      </c>
      <c r="I62" t="s">
        <v>327</v>
      </c>
      <c r="O62" t="s">
        <v>76</v>
      </c>
    </row>
    <row r="63" spans="1:15" x14ac:dyDescent="0.35">
      <c r="A63" t="s">
        <v>462</v>
      </c>
      <c r="B63" t="s">
        <v>1187</v>
      </c>
      <c r="C63" s="5" t="s">
        <v>1225</v>
      </c>
      <c r="D63" t="s">
        <v>478</v>
      </c>
      <c r="E63" t="s">
        <v>479</v>
      </c>
      <c r="F63" t="s">
        <v>480</v>
      </c>
      <c r="I63" t="s">
        <v>123</v>
      </c>
      <c r="K63" t="s">
        <v>481</v>
      </c>
      <c r="M63" t="s">
        <v>482</v>
      </c>
      <c r="O63" t="s">
        <v>116</v>
      </c>
    </row>
    <row r="64" spans="1:15" x14ac:dyDescent="0.35">
      <c r="A64" t="s">
        <v>462</v>
      </c>
      <c r="B64" t="s">
        <v>1187</v>
      </c>
      <c r="C64" t="s">
        <v>417</v>
      </c>
      <c r="D64" t="s">
        <v>529</v>
      </c>
      <c r="E64" t="s">
        <v>530</v>
      </c>
      <c r="F64" t="s">
        <v>531</v>
      </c>
      <c r="I64" t="s">
        <v>421</v>
      </c>
      <c r="O64" t="s">
        <v>323</v>
      </c>
    </row>
    <row r="65" spans="1:15" x14ac:dyDescent="0.35">
      <c r="A65" t="s">
        <v>462</v>
      </c>
      <c r="B65" t="s">
        <v>1187</v>
      </c>
      <c r="C65" t="s">
        <v>233</v>
      </c>
      <c r="D65" t="s">
        <v>517</v>
      </c>
      <c r="E65" t="s">
        <v>518</v>
      </c>
      <c r="F65" t="s">
        <v>519</v>
      </c>
      <c r="I65" t="s">
        <v>238</v>
      </c>
      <c r="K65" t="s">
        <v>520</v>
      </c>
      <c r="O65" t="s">
        <v>239</v>
      </c>
    </row>
    <row r="66" spans="1:15" x14ac:dyDescent="0.35">
      <c r="A66" t="s">
        <v>462</v>
      </c>
      <c r="B66" t="s">
        <v>1187</v>
      </c>
      <c r="C66" s="5" t="s">
        <v>1222</v>
      </c>
      <c r="D66" t="s">
        <v>470</v>
      </c>
      <c r="E66" t="s">
        <v>471</v>
      </c>
      <c r="F66" t="s">
        <v>472</v>
      </c>
      <c r="I66" t="s">
        <v>114</v>
      </c>
      <c r="O66" t="s">
        <v>98</v>
      </c>
    </row>
    <row r="67" spans="1:15" x14ac:dyDescent="0.35">
      <c r="A67" t="s">
        <v>462</v>
      </c>
      <c r="B67" t="s">
        <v>1187</v>
      </c>
      <c r="C67" t="s">
        <v>500</v>
      </c>
      <c r="D67" t="s">
        <v>501</v>
      </c>
      <c r="E67" t="s">
        <v>502</v>
      </c>
      <c r="F67" t="s">
        <v>503</v>
      </c>
      <c r="I67" t="s">
        <v>504</v>
      </c>
      <c r="O67" t="s">
        <v>55</v>
      </c>
    </row>
    <row r="68" spans="1:15" x14ac:dyDescent="0.35">
      <c r="A68" t="s">
        <v>462</v>
      </c>
      <c r="B68" t="s">
        <v>1187</v>
      </c>
      <c r="C68" t="s">
        <v>532</v>
      </c>
      <c r="D68" t="s">
        <v>533</v>
      </c>
      <c r="E68" t="s">
        <v>534</v>
      </c>
      <c r="F68" t="s">
        <v>535</v>
      </c>
      <c r="I68" t="s">
        <v>536</v>
      </c>
      <c r="O68" t="s">
        <v>537</v>
      </c>
    </row>
    <row r="69" spans="1:15" x14ac:dyDescent="0.35">
      <c r="A69" t="s">
        <v>462</v>
      </c>
      <c r="B69" t="s">
        <v>1187</v>
      </c>
      <c r="C69" t="s">
        <v>1223</v>
      </c>
      <c r="D69" s="5" t="s">
        <v>465</v>
      </c>
      <c r="E69" t="s">
        <v>466</v>
      </c>
      <c r="F69" t="s">
        <v>467</v>
      </c>
      <c r="I69" t="s">
        <v>123</v>
      </c>
      <c r="K69" t="s">
        <v>468</v>
      </c>
      <c r="M69" t="s">
        <v>469</v>
      </c>
      <c r="O69" t="s">
        <v>116</v>
      </c>
    </row>
    <row r="70" spans="1:15" x14ac:dyDescent="0.35">
      <c r="A70" t="s">
        <v>462</v>
      </c>
      <c r="B70" t="s">
        <v>1187</v>
      </c>
      <c r="C70" t="s">
        <v>443</v>
      </c>
      <c r="D70" t="s">
        <v>483</v>
      </c>
      <c r="E70" t="s">
        <v>484</v>
      </c>
      <c r="F70" t="s">
        <v>485</v>
      </c>
      <c r="I70" t="s">
        <v>447</v>
      </c>
      <c r="J70" t="s">
        <v>486</v>
      </c>
      <c r="K70" t="s">
        <v>487</v>
      </c>
      <c r="M70" t="s">
        <v>488</v>
      </c>
      <c r="O70" t="s">
        <v>131</v>
      </c>
    </row>
    <row r="71" spans="1:15" x14ac:dyDescent="0.35">
      <c r="A71" t="s">
        <v>462</v>
      </c>
      <c r="B71" t="s">
        <v>1187</v>
      </c>
      <c r="C71" t="s">
        <v>455</v>
      </c>
      <c r="D71" t="s">
        <v>497</v>
      </c>
      <c r="E71" t="s">
        <v>498</v>
      </c>
      <c r="F71" t="s">
        <v>499</v>
      </c>
      <c r="I71" t="s">
        <v>459</v>
      </c>
      <c r="O71" t="s">
        <v>143</v>
      </c>
    </row>
    <row r="72" spans="1:15" x14ac:dyDescent="0.35">
      <c r="A72" t="s">
        <v>462</v>
      </c>
      <c r="B72" t="s">
        <v>1187</v>
      </c>
      <c r="C72" t="s">
        <v>489</v>
      </c>
      <c r="D72" t="s">
        <v>490</v>
      </c>
      <c r="E72" t="s">
        <v>491</v>
      </c>
      <c r="I72" t="s">
        <v>492</v>
      </c>
      <c r="K72" t="s">
        <v>493</v>
      </c>
      <c r="O72" t="s">
        <v>40</v>
      </c>
    </row>
    <row r="73" spans="1:15" x14ac:dyDescent="0.35">
      <c r="A73" t="s">
        <v>462</v>
      </c>
      <c r="B73" t="s">
        <v>1187</v>
      </c>
      <c r="C73" t="s">
        <v>521</v>
      </c>
      <c r="D73" t="s">
        <v>522</v>
      </c>
      <c r="E73" t="s">
        <v>523</v>
      </c>
      <c r="F73" t="s">
        <v>524</v>
      </c>
      <c r="I73" t="s">
        <v>525</v>
      </c>
      <c r="O73" t="s">
        <v>47</v>
      </c>
    </row>
    <row r="74" spans="1:15" x14ac:dyDescent="0.35">
      <c r="A74" t="s">
        <v>462</v>
      </c>
      <c r="B74" t="s">
        <v>1187</v>
      </c>
      <c r="C74" t="s">
        <v>278</v>
      </c>
      <c r="D74" t="s">
        <v>515</v>
      </c>
      <c r="E74" t="s">
        <v>516</v>
      </c>
      <c r="I74" t="s">
        <v>281</v>
      </c>
      <c r="O74" t="s">
        <v>239</v>
      </c>
    </row>
    <row r="75" spans="1:15" x14ac:dyDescent="0.35">
      <c r="A75" t="s">
        <v>549</v>
      </c>
      <c r="B75" t="s">
        <v>1199</v>
      </c>
      <c r="C75" t="s">
        <v>348</v>
      </c>
      <c r="D75" t="s">
        <v>558</v>
      </c>
      <c r="E75" t="s">
        <v>559</v>
      </c>
      <c r="I75" t="s">
        <v>352</v>
      </c>
      <c r="J75" t="s">
        <v>560</v>
      </c>
      <c r="K75" t="s">
        <v>561</v>
      </c>
      <c r="O75" t="s">
        <v>562</v>
      </c>
    </row>
    <row r="76" spans="1:15" x14ac:dyDescent="0.35">
      <c r="A76" t="s">
        <v>549</v>
      </c>
      <c r="B76" t="s">
        <v>1199</v>
      </c>
      <c r="C76" t="s">
        <v>340</v>
      </c>
      <c r="D76" t="s">
        <v>568</v>
      </c>
      <c r="E76" t="s">
        <v>569</v>
      </c>
      <c r="F76" t="s">
        <v>344</v>
      </c>
      <c r="I76" t="s">
        <v>345</v>
      </c>
      <c r="J76" t="s">
        <v>570</v>
      </c>
      <c r="K76" t="s">
        <v>571</v>
      </c>
      <c r="O76" t="s">
        <v>557</v>
      </c>
    </row>
    <row r="77" spans="1:15" x14ac:dyDescent="0.35">
      <c r="A77" t="s">
        <v>549</v>
      </c>
      <c r="B77" t="s">
        <v>1199</v>
      </c>
      <c r="C77" t="s">
        <v>38</v>
      </c>
      <c r="D77" t="s">
        <v>583</v>
      </c>
      <c r="E77" t="s">
        <v>479</v>
      </c>
      <c r="F77" t="s">
        <v>480</v>
      </c>
      <c r="I77" t="s">
        <v>123</v>
      </c>
      <c r="K77" t="s">
        <v>481</v>
      </c>
      <c r="O77" t="s">
        <v>584</v>
      </c>
    </row>
    <row r="78" spans="1:15" x14ac:dyDescent="0.35">
      <c r="A78" t="s">
        <v>549</v>
      </c>
      <c r="B78" t="s">
        <v>1199</v>
      </c>
      <c r="C78" t="s">
        <v>443</v>
      </c>
      <c r="D78" t="s">
        <v>577</v>
      </c>
      <c r="E78" t="s">
        <v>578</v>
      </c>
      <c r="I78" t="s">
        <v>447</v>
      </c>
      <c r="K78" t="s">
        <v>448</v>
      </c>
      <c r="O78" t="s">
        <v>579</v>
      </c>
    </row>
    <row r="79" spans="1:15" x14ac:dyDescent="0.35">
      <c r="A79" t="s">
        <v>549</v>
      </c>
      <c r="B79" t="s">
        <v>1199</v>
      </c>
      <c r="C79" t="s">
        <v>580</v>
      </c>
      <c r="D79" t="s">
        <v>505</v>
      </c>
      <c r="E79" t="s">
        <v>581</v>
      </c>
      <c r="I79" t="s">
        <v>447</v>
      </c>
      <c r="K79" t="s">
        <v>582</v>
      </c>
      <c r="O79" t="s">
        <v>579</v>
      </c>
    </row>
    <row r="80" spans="1:15" x14ac:dyDescent="0.35">
      <c r="A80" t="s">
        <v>549</v>
      </c>
      <c r="B80" t="s">
        <v>1199</v>
      </c>
      <c r="C80" t="s">
        <v>489</v>
      </c>
      <c r="D80" t="s">
        <v>550</v>
      </c>
      <c r="E80" t="s">
        <v>551</v>
      </c>
      <c r="G80" t="s">
        <v>489</v>
      </c>
      <c r="I80" t="s">
        <v>492</v>
      </c>
      <c r="K80" t="s">
        <v>552</v>
      </c>
      <c r="O80" t="s">
        <v>553</v>
      </c>
    </row>
    <row r="81" spans="1:15" x14ac:dyDescent="0.35">
      <c r="A81" t="s">
        <v>549</v>
      </c>
      <c r="B81" t="s">
        <v>1199</v>
      </c>
      <c r="C81" t="s">
        <v>240</v>
      </c>
      <c r="D81" t="s">
        <v>572</v>
      </c>
      <c r="E81" t="s">
        <v>573</v>
      </c>
      <c r="I81" t="s">
        <v>574</v>
      </c>
      <c r="K81" t="s">
        <v>575</v>
      </c>
      <c r="O81" t="s">
        <v>576</v>
      </c>
    </row>
    <row r="82" spans="1:15" x14ac:dyDescent="0.35">
      <c r="A82" t="s">
        <v>549</v>
      </c>
      <c r="B82" t="s">
        <v>1199</v>
      </c>
      <c r="C82" t="s">
        <v>354</v>
      </c>
      <c r="D82" t="s">
        <v>554</v>
      </c>
      <c r="E82" t="s">
        <v>555</v>
      </c>
      <c r="F82" t="s">
        <v>357</v>
      </c>
      <c r="I82" t="s">
        <v>358</v>
      </c>
      <c r="J82" t="s">
        <v>556</v>
      </c>
      <c r="O82" t="s">
        <v>557</v>
      </c>
    </row>
    <row r="83" spans="1:15" x14ac:dyDescent="0.35">
      <c r="A83" t="s">
        <v>549</v>
      </c>
      <c r="B83" t="s">
        <v>1199</v>
      </c>
      <c r="C83" t="s">
        <v>49</v>
      </c>
      <c r="D83" t="s">
        <v>563</v>
      </c>
      <c r="E83" t="s">
        <v>564</v>
      </c>
      <c r="I83" t="s">
        <v>53</v>
      </c>
      <c r="J83" t="s">
        <v>565</v>
      </c>
      <c r="K83" t="s">
        <v>566</v>
      </c>
      <c r="O83" t="s">
        <v>567</v>
      </c>
    </row>
    <row r="84" spans="1:15" x14ac:dyDescent="0.35">
      <c r="A84" t="s">
        <v>585</v>
      </c>
      <c r="B84" t="s">
        <v>1192</v>
      </c>
      <c r="C84" t="s">
        <v>38</v>
      </c>
      <c r="D84" t="s">
        <v>592</v>
      </c>
      <c r="E84" t="s">
        <v>593</v>
      </c>
      <c r="F84" t="s">
        <v>594</v>
      </c>
      <c r="J84" t="s">
        <v>595</v>
      </c>
      <c r="K84" t="s">
        <v>596</v>
      </c>
      <c r="M84" t="s">
        <v>591</v>
      </c>
      <c r="O84" t="s">
        <v>98</v>
      </c>
    </row>
    <row r="85" spans="1:15" x14ac:dyDescent="0.35">
      <c r="A85" t="s">
        <v>585</v>
      </c>
      <c r="B85" t="s">
        <v>1192</v>
      </c>
      <c r="C85" t="s">
        <v>1231</v>
      </c>
      <c r="D85" t="s">
        <v>586</v>
      </c>
      <c r="E85" t="s">
        <v>587</v>
      </c>
      <c r="F85" t="s">
        <v>588</v>
      </c>
      <c r="J85" t="s">
        <v>589</v>
      </c>
      <c r="K85" t="s">
        <v>590</v>
      </c>
      <c r="M85" t="s">
        <v>591</v>
      </c>
      <c r="O85" t="s">
        <v>76</v>
      </c>
    </row>
    <row r="86" spans="1:15" x14ac:dyDescent="0.35">
      <c r="A86" t="s">
        <v>585</v>
      </c>
      <c r="B86" t="s">
        <v>1192</v>
      </c>
      <c r="C86" t="s">
        <v>489</v>
      </c>
      <c r="D86" t="s">
        <v>597</v>
      </c>
      <c r="E86" t="s">
        <v>598</v>
      </c>
      <c r="F86" t="s">
        <v>599</v>
      </c>
      <c r="I86" t="s">
        <v>492</v>
      </c>
      <c r="J86" t="s">
        <v>600</v>
      </c>
      <c r="K86" t="s">
        <v>601</v>
      </c>
      <c r="O86" t="s">
        <v>262</v>
      </c>
    </row>
    <row r="87" spans="1:15" x14ac:dyDescent="0.35">
      <c r="A87" t="s">
        <v>585</v>
      </c>
      <c r="B87" t="s">
        <v>1192</v>
      </c>
      <c r="C87" t="s">
        <v>278</v>
      </c>
      <c r="D87" t="s">
        <v>602</v>
      </c>
      <c r="E87" t="s">
        <v>603</v>
      </c>
      <c r="F87" t="s">
        <v>604</v>
      </c>
      <c r="G87" t="s">
        <v>605</v>
      </c>
      <c r="J87" t="s">
        <v>606</v>
      </c>
      <c r="K87" t="s">
        <v>607</v>
      </c>
      <c r="O87" t="s">
        <v>239</v>
      </c>
    </row>
    <row r="88" spans="1:15" x14ac:dyDescent="0.35">
      <c r="A88" t="s">
        <v>37</v>
      </c>
      <c r="B88" t="s">
        <v>1204</v>
      </c>
      <c r="C88" t="s">
        <v>38</v>
      </c>
      <c r="D88" t="s">
        <v>38</v>
      </c>
      <c r="E88" t="s">
        <v>39</v>
      </c>
      <c r="O88" t="s">
        <v>40</v>
      </c>
    </row>
    <row r="89" spans="1:15" x14ac:dyDescent="0.35">
      <c r="A89" t="s">
        <v>1084</v>
      </c>
      <c r="B89" t="s">
        <v>1177</v>
      </c>
      <c r="C89" t="s">
        <v>27</v>
      </c>
      <c r="D89" t="s">
        <v>1177</v>
      </c>
      <c r="E89" t="s">
        <v>29</v>
      </c>
      <c r="F89" t="s">
        <v>30</v>
      </c>
      <c r="G89" t="s">
        <v>1085</v>
      </c>
      <c r="I89" t="s">
        <v>31</v>
      </c>
      <c r="J89" t="s">
        <v>32</v>
      </c>
      <c r="K89" t="s">
        <v>33</v>
      </c>
      <c r="O89" t="s">
        <v>34</v>
      </c>
    </row>
    <row r="90" spans="1:15" x14ac:dyDescent="0.35">
      <c r="A90" t="s">
        <v>25</v>
      </c>
      <c r="B90" t="s">
        <v>1177</v>
      </c>
      <c r="C90" t="s">
        <v>27</v>
      </c>
      <c r="D90" t="s">
        <v>1177</v>
      </c>
      <c r="E90" t="s">
        <v>29</v>
      </c>
      <c r="F90" t="s">
        <v>30</v>
      </c>
      <c r="G90" t="s">
        <v>1085</v>
      </c>
      <c r="I90" t="s">
        <v>31</v>
      </c>
      <c r="J90" t="s">
        <v>32</v>
      </c>
      <c r="K90" t="s">
        <v>33</v>
      </c>
      <c r="O90" t="s">
        <v>34</v>
      </c>
    </row>
    <row r="91" spans="1:15" x14ac:dyDescent="0.35">
      <c r="A91" t="s">
        <v>608</v>
      </c>
      <c r="B91" t="s">
        <v>1190</v>
      </c>
      <c r="C91" t="s">
        <v>38</v>
      </c>
      <c r="D91" t="s">
        <v>1190</v>
      </c>
      <c r="E91" t="s">
        <v>609</v>
      </c>
      <c r="F91" t="s">
        <v>610</v>
      </c>
      <c r="H91" t="s">
        <v>613</v>
      </c>
      <c r="I91" t="s">
        <v>212</v>
      </c>
      <c r="J91" t="s">
        <v>611</v>
      </c>
      <c r="K91" t="s">
        <v>612</v>
      </c>
      <c r="O91" t="s">
        <v>215</v>
      </c>
    </row>
    <row r="92" spans="1:15" x14ac:dyDescent="0.35">
      <c r="A92" t="s">
        <v>42</v>
      </c>
      <c r="B92" t="s">
        <v>1186</v>
      </c>
      <c r="C92" t="s">
        <v>43</v>
      </c>
      <c r="D92" t="s">
        <v>1186</v>
      </c>
      <c r="E92" t="s">
        <v>44</v>
      </c>
      <c r="I92" t="s">
        <v>45</v>
      </c>
      <c r="K92" t="s">
        <v>46</v>
      </c>
      <c r="O92" t="s">
        <v>47</v>
      </c>
    </row>
    <row r="93" spans="1:15" x14ac:dyDescent="0.35">
      <c r="A93" t="s">
        <v>614</v>
      </c>
      <c r="B93" t="s">
        <v>1193</v>
      </c>
      <c r="C93" t="s">
        <v>615</v>
      </c>
      <c r="D93" t="s">
        <v>1193</v>
      </c>
      <c r="E93" t="s">
        <v>616</v>
      </c>
      <c r="F93" t="s">
        <v>617</v>
      </c>
      <c r="G93" t="s">
        <v>618</v>
      </c>
      <c r="I93" t="s">
        <v>123</v>
      </c>
      <c r="J93" t="s">
        <v>619</v>
      </c>
      <c r="K93" t="s">
        <v>620</v>
      </c>
      <c r="O93" t="s">
        <v>116</v>
      </c>
    </row>
    <row r="94" spans="1:15" x14ac:dyDescent="0.35">
      <c r="A94" t="s">
        <v>621</v>
      </c>
      <c r="B94" t="s">
        <v>1193</v>
      </c>
      <c r="C94" t="s">
        <v>615</v>
      </c>
      <c r="D94" t="s">
        <v>1193</v>
      </c>
      <c r="E94" t="s">
        <v>616</v>
      </c>
      <c r="F94" t="s">
        <v>617</v>
      </c>
      <c r="G94" t="s">
        <v>618</v>
      </c>
      <c r="I94" t="s">
        <v>123</v>
      </c>
      <c r="J94" t="s">
        <v>619</v>
      </c>
      <c r="K94" t="s">
        <v>620</v>
      </c>
      <c r="O94" t="s">
        <v>116</v>
      </c>
    </row>
    <row r="95" spans="1:15" x14ac:dyDescent="0.35">
      <c r="A95" t="s">
        <v>1087</v>
      </c>
      <c r="B95" t="s">
        <v>1163</v>
      </c>
      <c r="C95" t="s">
        <v>489</v>
      </c>
      <c r="D95" t="s">
        <v>1163</v>
      </c>
      <c r="E95" t="s">
        <v>1088</v>
      </c>
      <c r="F95" t="s">
        <v>1089</v>
      </c>
      <c r="I95" t="s">
        <v>492</v>
      </c>
      <c r="K95" t="s">
        <v>1090</v>
      </c>
      <c r="O95" t="s">
        <v>262</v>
      </c>
    </row>
    <row r="96" spans="1:15" x14ac:dyDescent="0.35">
      <c r="A96" t="s">
        <v>1091</v>
      </c>
      <c r="B96" t="s">
        <v>1163</v>
      </c>
      <c r="C96" t="s">
        <v>489</v>
      </c>
      <c r="D96" t="s">
        <v>1163</v>
      </c>
      <c r="E96" t="s">
        <v>1088</v>
      </c>
      <c r="F96" t="s">
        <v>1089</v>
      </c>
      <c r="I96" t="s">
        <v>492</v>
      </c>
      <c r="K96" t="s">
        <v>1090</v>
      </c>
      <c r="O96" t="s">
        <v>262</v>
      </c>
    </row>
    <row r="97" spans="1:15" x14ac:dyDescent="0.35">
      <c r="A97" t="s">
        <v>622</v>
      </c>
      <c r="B97" t="s">
        <v>1201</v>
      </c>
      <c r="C97" s="5" t="s">
        <v>1255</v>
      </c>
      <c r="D97" t="s">
        <v>687</v>
      </c>
      <c r="E97" t="s">
        <v>688</v>
      </c>
      <c r="F97" t="s">
        <v>689</v>
      </c>
      <c r="I97" t="s">
        <v>659</v>
      </c>
      <c r="J97" t="s">
        <v>690</v>
      </c>
      <c r="K97" t="s">
        <v>691</v>
      </c>
      <c r="O97" t="s">
        <v>177</v>
      </c>
    </row>
    <row r="98" spans="1:15" x14ac:dyDescent="0.35">
      <c r="A98" t="s">
        <v>622</v>
      </c>
      <c r="B98" t="s">
        <v>1201</v>
      </c>
      <c r="C98" s="5" t="s">
        <v>1256</v>
      </c>
      <c r="D98" t="s">
        <v>702</v>
      </c>
      <c r="E98" t="s">
        <v>703</v>
      </c>
      <c r="F98" t="s">
        <v>704</v>
      </c>
      <c r="G98" t="s">
        <v>705</v>
      </c>
      <c r="I98" t="s">
        <v>631</v>
      </c>
      <c r="J98" t="s">
        <v>706</v>
      </c>
      <c r="K98" t="s">
        <v>707</v>
      </c>
      <c r="O98" t="s">
        <v>98</v>
      </c>
    </row>
    <row r="99" spans="1:15" x14ac:dyDescent="0.35">
      <c r="A99" t="s">
        <v>622</v>
      </c>
      <c r="B99" t="s">
        <v>1201</v>
      </c>
      <c r="C99" s="5" t="s">
        <v>1257</v>
      </c>
      <c r="D99" t="s">
        <v>628</v>
      </c>
      <c r="E99" t="s">
        <v>629</v>
      </c>
      <c r="F99" t="s">
        <v>630</v>
      </c>
      <c r="I99" t="s">
        <v>631</v>
      </c>
      <c r="J99" t="s">
        <v>632</v>
      </c>
      <c r="K99" t="s">
        <v>633</v>
      </c>
      <c r="O99" t="s">
        <v>98</v>
      </c>
    </row>
    <row r="100" spans="1:15" x14ac:dyDescent="0.35">
      <c r="A100" t="s">
        <v>622</v>
      </c>
      <c r="B100" t="s">
        <v>1201</v>
      </c>
      <c r="C100" s="5" t="s">
        <v>1258</v>
      </c>
      <c r="D100" t="s">
        <v>713</v>
      </c>
      <c r="E100" t="s">
        <v>714</v>
      </c>
      <c r="F100" t="s">
        <v>715</v>
      </c>
      <c r="H100" t="s">
        <v>716</v>
      </c>
      <c r="I100" t="s">
        <v>250</v>
      </c>
      <c r="J100" t="s">
        <v>716</v>
      </c>
      <c r="K100" t="s">
        <v>717</v>
      </c>
      <c r="O100" t="s">
        <v>177</v>
      </c>
    </row>
    <row r="101" spans="1:15" x14ac:dyDescent="0.35">
      <c r="A101" t="s">
        <v>622</v>
      </c>
      <c r="B101" t="s">
        <v>1201</v>
      </c>
      <c r="C101" t="s">
        <v>1259</v>
      </c>
      <c r="D101" t="s">
        <v>682</v>
      </c>
      <c r="E101" t="s">
        <v>683</v>
      </c>
      <c r="F101" t="s">
        <v>684</v>
      </c>
      <c r="I101" t="s">
        <v>492</v>
      </c>
      <c r="J101" t="s">
        <v>685</v>
      </c>
      <c r="K101" t="s">
        <v>686</v>
      </c>
      <c r="O101" t="s">
        <v>262</v>
      </c>
    </row>
    <row r="102" spans="1:15" x14ac:dyDescent="0.35">
      <c r="A102" t="s">
        <v>622</v>
      </c>
      <c r="B102" t="s">
        <v>1201</v>
      </c>
      <c r="C102" s="5" t="s">
        <v>1262</v>
      </c>
      <c r="D102" t="s">
        <v>634</v>
      </c>
      <c r="E102" t="s">
        <v>635</v>
      </c>
      <c r="F102" t="s">
        <v>636</v>
      </c>
      <c r="I102" t="s">
        <v>250</v>
      </c>
      <c r="J102" t="s">
        <v>637</v>
      </c>
      <c r="K102" t="s">
        <v>638</v>
      </c>
      <c r="O102" t="s">
        <v>177</v>
      </c>
    </row>
    <row r="103" spans="1:15" x14ac:dyDescent="0.35">
      <c r="A103" t="s">
        <v>622</v>
      </c>
      <c r="B103" t="s">
        <v>1201</v>
      </c>
      <c r="C103" t="s">
        <v>1263</v>
      </c>
      <c r="D103" t="s">
        <v>692</v>
      </c>
      <c r="E103" t="s">
        <v>693</v>
      </c>
      <c r="F103" t="s">
        <v>694</v>
      </c>
      <c r="I103" t="s">
        <v>212</v>
      </c>
      <c r="J103" t="s">
        <v>695</v>
      </c>
      <c r="K103" t="s">
        <v>696</v>
      </c>
      <c r="O103" t="s">
        <v>177</v>
      </c>
    </row>
    <row r="104" spans="1:15" x14ac:dyDescent="0.35">
      <c r="A104" t="s">
        <v>622</v>
      </c>
      <c r="B104" t="s">
        <v>1201</v>
      </c>
      <c r="C104" s="5" t="s">
        <v>1268</v>
      </c>
      <c r="D104" t="s">
        <v>697</v>
      </c>
      <c r="E104" t="s">
        <v>698</v>
      </c>
      <c r="F104" t="s">
        <v>699</v>
      </c>
      <c r="I104" t="s">
        <v>250</v>
      </c>
      <c r="J104" t="s">
        <v>700</v>
      </c>
      <c r="K104" t="s">
        <v>701</v>
      </c>
      <c r="O104" t="s">
        <v>177</v>
      </c>
    </row>
    <row r="105" spans="1:15" x14ac:dyDescent="0.35">
      <c r="A105" t="s">
        <v>622</v>
      </c>
      <c r="B105" t="s">
        <v>1201</v>
      </c>
      <c r="C105" t="s">
        <v>1260</v>
      </c>
      <c r="D105" t="s">
        <v>623</v>
      </c>
      <c r="E105" t="s">
        <v>624</v>
      </c>
      <c r="F105" t="s">
        <v>625</v>
      </c>
      <c r="I105" t="s">
        <v>327</v>
      </c>
      <c r="J105" t="s">
        <v>626</v>
      </c>
      <c r="K105" t="s">
        <v>627</v>
      </c>
      <c r="O105" t="s">
        <v>116</v>
      </c>
    </row>
    <row r="106" spans="1:15" x14ac:dyDescent="0.35">
      <c r="A106" t="s">
        <v>622</v>
      </c>
      <c r="B106" t="s">
        <v>1201</v>
      </c>
      <c r="C106" t="s">
        <v>1264</v>
      </c>
      <c r="D106" t="s">
        <v>653</v>
      </c>
      <c r="E106" t="s">
        <v>654</v>
      </c>
      <c r="F106" t="s">
        <v>655</v>
      </c>
      <c r="I106" t="s">
        <v>250</v>
      </c>
      <c r="K106" t="s">
        <v>656</v>
      </c>
      <c r="O106" t="s">
        <v>177</v>
      </c>
    </row>
    <row r="107" spans="1:15" x14ac:dyDescent="0.35">
      <c r="A107" t="s">
        <v>622</v>
      </c>
      <c r="B107" t="s">
        <v>1201</v>
      </c>
      <c r="C107" s="5" t="s">
        <v>1269</v>
      </c>
      <c r="D107" t="s">
        <v>657</v>
      </c>
      <c r="E107" t="s">
        <v>658</v>
      </c>
      <c r="I107" t="s">
        <v>659</v>
      </c>
      <c r="J107" t="s">
        <v>660</v>
      </c>
      <c r="K107" t="s">
        <v>661</v>
      </c>
      <c r="O107" t="s">
        <v>177</v>
      </c>
    </row>
    <row r="108" spans="1:15" x14ac:dyDescent="0.35">
      <c r="A108" t="s">
        <v>622</v>
      </c>
      <c r="B108" t="s">
        <v>1201</v>
      </c>
      <c r="C108" s="5" t="s">
        <v>1270</v>
      </c>
      <c r="D108" t="s">
        <v>662</v>
      </c>
      <c r="E108" t="s">
        <v>663</v>
      </c>
      <c r="I108" t="s">
        <v>327</v>
      </c>
      <c r="J108" t="s">
        <v>664</v>
      </c>
      <c r="K108" t="s">
        <v>665</v>
      </c>
      <c r="O108" t="s">
        <v>177</v>
      </c>
    </row>
    <row r="109" spans="1:15" x14ac:dyDescent="0.35">
      <c r="A109" t="s">
        <v>622</v>
      </c>
      <c r="B109" t="s">
        <v>1201</v>
      </c>
      <c r="C109" t="s">
        <v>1265</v>
      </c>
      <c r="D109" t="s">
        <v>666</v>
      </c>
      <c r="E109" t="s">
        <v>667</v>
      </c>
      <c r="F109" t="s">
        <v>668</v>
      </c>
      <c r="I109" t="s">
        <v>250</v>
      </c>
      <c r="J109" t="s">
        <v>669</v>
      </c>
      <c r="K109" t="s">
        <v>670</v>
      </c>
      <c r="O109" t="s">
        <v>177</v>
      </c>
    </row>
    <row r="110" spans="1:15" x14ac:dyDescent="0.35">
      <c r="A110" t="s">
        <v>622</v>
      </c>
      <c r="B110" t="s">
        <v>1201</v>
      </c>
      <c r="C110" s="5" t="s">
        <v>1271</v>
      </c>
      <c r="D110" t="s">
        <v>643</v>
      </c>
      <c r="E110" t="s">
        <v>644</v>
      </c>
      <c r="F110" t="s">
        <v>645</v>
      </c>
      <c r="I110" t="s">
        <v>250</v>
      </c>
      <c r="J110" t="s">
        <v>646</v>
      </c>
      <c r="K110" t="s">
        <v>647</v>
      </c>
      <c r="O110" t="s">
        <v>177</v>
      </c>
    </row>
    <row r="111" spans="1:15" x14ac:dyDescent="0.35">
      <c r="A111" t="s">
        <v>622</v>
      </c>
      <c r="B111" t="s">
        <v>1201</v>
      </c>
      <c r="C111" t="s">
        <v>1261</v>
      </c>
      <c r="D111" t="s">
        <v>639</v>
      </c>
      <c r="E111" t="s">
        <v>640</v>
      </c>
      <c r="F111" t="s">
        <v>641</v>
      </c>
      <c r="I111" t="s">
        <v>492</v>
      </c>
      <c r="J111" t="s">
        <v>642</v>
      </c>
      <c r="O111" t="s">
        <v>262</v>
      </c>
    </row>
    <row r="112" spans="1:15" x14ac:dyDescent="0.35">
      <c r="A112" t="s">
        <v>622</v>
      </c>
      <c r="B112" t="s">
        <v>1201</v>
      </c>
      <c r="C112" s="5" t="s">
        <v>1272</v>
      </c>
      <c r="D112" t="s">
        <v>677</v>
      </c>
      <c r="E112" t="s">
        <v>678</v>
      </c>
      <c r="F112" t="s">
        <v>679</v>
      </c>
      <c r="I112" t="s">
        <v>281</v>
      </c>
      <c r="J112" t="s">
        <v>680</v>
      </c>
      <c r="K112" t="s">
        <v>681</v>
      </c>
      <c r="O112" t="s">
        <v>239</v>
      </c>
    </row>
    <row r="113" spans="1:15" x14ac:dyDescent="0.35">
      <c r="A113" t="s">
        <v>622</v>
      </c>
      <c r="B113" t="s">
        <v>1201</v>
      </c>
      <c r="C113" s="5" t="s">
        <v>1273</v>
      </c>
      <c r="D113" t="s">
        <v>648</v>
      </c>
      <c r="E113" t="s">
        <v>649</v>
      </c>
      <c r="F113" t="s">
        <v>650</v>
      </c>
      <c r="I113" t="s">
        <v>254</v>
      </c>
      <c r="J113" t="s">
        <v>651</v>
      </c>
      <c r="K113" t="s">
        <v>652</v>
      </c>
      <c r="O113" t="s">
        <v>47</v>
      </c>
    </row>
    <row r="114" spans="1:15" x14ac:dyDescent="0.35">
      <c r="A114" t="s">
        <v>622</v>
      </c>
      <c r="B114" t="s">
        <v>1201</v>
      </c>
      <c r="C114" t="s">
        <v>1266</v>
      </c>
      <c r="D114" t="s">
        <v>709</v>
      </c>
      <c r="E114" t="s">
        <v>710</v>
      </c>
      <c r="F114" t="s">
        <v>711</v>
      </c>
      <c r="J114" t="s">
        <v>712</v>
      </c>
      <c r="O114" t="s">
        <v>55</v>
      </c>
    </row>
    <row r="115" spans="1:15" x14ac:dyDescent="0.35">
      <c r="A115" t="s">
        <v>622</v>
      </c>
      <c r="B115" t="s">
        <v>1201</v>
      </c>
      <c r="C115" t="s">
        <v>1267</v>
      </c>
      <c r="D115" t="s">
        <v>671</v>
      </c>
      <c r="E115" t="s">
        <v>672</v>
      </c>
      <c r="F115" t="s">
        <v>673</v>
      </c>
      <c r="I115" t="s">
        <v>674</v>
      </c>
      <c r="J115" t="s">
        <v>675</v>
      </c>
      <c r="K115" t="s">
        <v>676</v>
      </c>
      <c r="O115" t="s">
        <v>177</v>
      </c>
    </row>
    <row r="116" spans="1:15" x14ac:dyDescent="0.35">
      <c r="A116" t="s">
        <v>56</v>
      </c>
      <c r="B116" t="s">
        <v>1200</v>
      </c>
      <c r="C116" t="s">
        <v>38</v>
      </c>
      <c r="D116" t="s">
        <v>718</v>
      </c>
      <c r="E116" t="s">
        <v>719</v>
      </c>
      <c r="F116" t="s">
        <v>720</v>
      </c>
      <c r="I116" t="s">
        <v>721</v>
      </c>
      <c r="J116" t="s">
        <v>63</v>
      </c>
      <c r="K116" t="s">
        <v>64</v>
      </c>
      <c r="O116" t="s">
        <v>76</v>
      </c>
    </row>
    <row r="117" spans="1:15" x14ac:dyDescent="0.35">
      <c r="A117" t="s">
        <v>56</v>
      </c>
      <c r="B117" t="s">
        <v>1200</v>
      </c>
      <c r="C117" t="s">
        <v>57</v>
      </c>
      <c r="D117" t="s">
        <v>59</v>
      </c>
      <c r="E117" t="s">
        <v>60</v>
      </c>
      <c r="F117" t="s">
        <v>61</v>
      </c>
      <c r="I117" t="s">
        <v>62</v>
      </c>
      <c r="J117" t="s">
        <v>63</v>
      </c>
      <c r="K117" t="s">
        <v>64</v>
      </c>
    </row>
    <row r="118" spans="1:15" x14ac:dyDescent="0.35">
      <c r="A118" t="s">
        <v>722</v>
      </c>
      <c r="B118" t="s">
        <v>1205</v>
      </c>
      <c r="C118" s="5" t="s">
        <v>1274</v>
      </c>
      <c r="D118" t="s">
        <v>837</v>
      </c>
      <c r="E118" t="s">
        <v>838</v>
      </c>
      <c r="F118" t="s">
        <v>839</v>
      </c>
      <c r="H118" t="s">
        <v>840</v>
      </c>
      <c r="I118" t="s">
        <v>53</v>
      </c>
      <c r="J118" t="s">
        <v>840</v>
      </c>
      <c r="K118" t="s">
        <v>841</v>
      </c>
      <c r="O118" t="s">
        <v>55</v>
      </c>
    </row>
    <row r="119" spans="1:15" x14ac:dyDescent="0.35">
      <c r="A119" t="s">
        <v>722</v>
      </c>
      <c r="B119" t="s">
        <v>1205</v>
      </c>
      <c r="C119" t="s">
        <v>845</v>
      </c>
      <c r="D119" t="s">
        <v>846</v>
      </c>
      <c r="E119" t="s">
        <v>847</v>
      </c>
      <c r="F119" t="s">
        <v>848</v>
      </c>
      <c r="G119" t="s">
        <v>849</v>
      </c>
      <c r="H119" t="s">
        <v>850</v>
      </c>
      <c r="I119" t="s">
        <v>327</v>
      </c>
      <c r="J119" t="s">
        <v>850</v>
      </c>
      <c r="K119" t="s">
        <v>851</v>
      </c>
      <c r="O119" t="s">
        <v>215</v>
      </c>
    </row>
    <row r="120" spans="1:15" x14ac:dyDescent="0.35">
      <c r="A120" t="s">
        <v>722</v>
      </c>
      <c r="B120" t="s">
        <v>1205</v>
      </c>
      <c r="C120" t="s">
        <v>864</v>
      </c>
      <c r="D120" t="s">
        <v>865</v>
      </c>
      <c r="E120" t="s">
        <v>866</v>
      </c>
      <c r="F120" t="s">
        <v>867</v>
      </c>
      <c r="G120" t="s">
        <v>811</v>
      </c>
      <c r="H120" t="s">
        <v>868</v>
      </c>
      <c r="I120" t="s">
        <v>327</v>
      </c>
      <c r="J120" t="s">
        <v>868</v>
      </c>
      <c r="K120" t="s">
        <v>869</v>
      </c>
      <c r="O120" t="s">
        <v>215</v>
      </c>
    </row>
    <row r="121" spans="1:15" x14ac:dyDescent="0.35">
      <c r="A121" t="s">
        <v>722</v>
      </c>
      <c r="B121" t="s">
        <v>1205</v>
      </c>
      <c r="C121" s="5" t="s">
        <v>1275</v>
      </c>
      <c r="D121" s="5" t="s">
        <v>794</v>
      </c>
      <c r="E121" t="s">
        <v>795</v>
      </c>
      <c r="F121" t="s">
        <v>796</v>
      </c>
      <c r="G121" t="s">
        <v>797</v>
      </c>
      <c r="H121" t="s">
        <v>798</v>
      </c>
      <c r="I121" t="s">
        <v>212</v>
      </c>
      <c r="J121" t="s">
        <v>798</v>
      </c>
      <c r="O121" t="s">
        <v>215</v>
      </c>
    </row>
    <row r="122" spans="1:15" x14ac:dyDescent="0.35">
      <c r="A122" t="s">
        <v>722</v>
      </c>
      <c r="B122" t="s">
        <v>1205</v>
      </c>
      <c r="C122" s="5" t="s">
        <v>1276</v>
      </c>
      <c r="D122" s="5" t="s">
        <v>842</v>
      </c>
      <c r="E122" t="s">
        <v>843</v>
      </c>
      <c r="F122" t="s">
        <v>694</v>
      </c>
      <c r="H122" t="s">
        <v>798</v>
      </c>
      <c r="I122" t="s">
        <v>212</v>
      </c>
      <c r="J122" t="s">
        <v>844</v>
      </c>
      <c r="O122" t="s">
        <v>215</v>
      </c>
    </row>
    <row r="123" spans="1:15" x14ac:dyDescent="0.35">
      <c r="A123" t="s">
        <v>722</v>
      </c>
      <c r="B123" t="s">
        <v>1205</v>
      </c>
      <c r="C123" s="5" t="s">
        <v>1277</v>
      </c>
      <c r="D123" t="s">
        <v>877</v>
      </c>
      <c r="E123" t="s">
        <v>878</v>
      </c>
      <c r="H123" t="s">
        <v>879</v>
      </c>
      <c r="I123" t="s">
        <v>421</v>
      </c>
      <c r="J123" t="s">
        <v>879</v>
      </c>
      <c r="K123" t="s">
        <v>880</v>
      </c>
      <c r="O123" t="s">
        <v>323</v>
      </c>
    </row>
    <row r="124" spans="1:15" x14ac:dyDescent="0.35">
      <c r="A124" t="s">
        <v>722</v>
      </c>
      <c r="B124" t="s">
        <v>1205</v>
      </c>
      <c r="C124" t="s">
        <v>742</v>
      </c>
      <c r="D124" t="s">
        <v>743</v>
      </c>
      <c r="E124" t="s">
        <v>744</v>
      </c>
      <c r="F124" t="s">
        <v>694</v>
      </c>
      <c r="H124" t="s">
        <v>745</v>
      </c>
      <c r="I124" t="s">
        <v>212</v>
      </c>
      <c r="J124" t="s">
        <v>745</v>
      </c>
      <c r="O124" t="s">
        <v>215</v>
      </c>
    </row>
    <row r="125" spans="1:15" x14ac:dyDescent="0.35">
      <c r="A125" t="s">
        <v>722</v>
      </c>
      <c r="B125" t="s">
        <v>1205</v>
      </c>
      <c r="C125" t="s">
        <v>773</v>
      </c>
      <c r="D125" t="s">
        <v>774</v>
      </c>
      <c r="E125" t="s">
        <v>775</v>
      </c>
      <c r="H125" t="s">
        <v>778</v>
      </c>
      <c r="I125" t="s">
        <v>281</v>
      </c>
      <c r="J125" t="s">
        <v>776</v>
      </c>
      <c r="K125" t="s">
        <v>777</v>
      </c>
      <c r="O125" t="s">
        <v>239</v>
      </c>
    </row>
    <row r="126" spans="1:15" x14ac:dyDescent="0.35">
      <c r="A126" t="s">
        <v>722</v>
      </c>
      <c r="B126" t="s">
        <v>1205</v>
      </c>
      <c r="C126" t="s">
        <v>852</v>
      </c>
      <c r="D126" t="s">
        <v>853</v>
      </c>
      <c r="E126" t="s">
        <v>854</v>
      </c>
      <c r="F126" t="s">
        <v>855</v>
      </c>
      <c r="H126" t="s">
        <v>858</v>
      </c>
      <c r="I126" t="s">
        <v>123</v>
      </c>
      <c r="J126" t="s">
        <v>856</v>
      </c>
      <c r="K126" t="s">
        <v>857</v>
      </c>
      <c r="O126" t="s">
        <v>116</v>
      </c>
    </row>
    <row r="127" spans="1:15" x14ac:dyDescent="0.35">
      <c r="A127" t="s">
        <v>722</v>
      </c>
      <c r="B127" t="s">
        <v>1205</v>
      </c>
      <c r="C127" s="5" t="s">
        <v>1278</v>
      </c>
      <c r="D127" t="s">
        <v>753</v>
      </c>
      <c r="E127" t="s">
        <v>754</v>
      </c>
      <c r="F127" t="s">
        <v>755</v>
      </c>
      <c r="H127" t="s">
        <v>758</v>
      </c>
      <c r="I127" t="s">
        <v>238</v>
      </c>
      <c r="J127" t="s">
        <v>756</v>
      </c>
      <c r="K127" t="s">
        <v>757</v>
      </c>
      <c r="O127" t="s">
        <v>239</v>
      </c>
    </row>
    <row r="128" spans="1:15" x14ac:dyDescent="0.35">
      <c r="A128" t="s">
        <v>722</v>
      </c>
      <c r="B128" t="s">
        <v>1205</v>
      </c>
      <c r="C128" s="5" t="s">
        <v>1279</v>
      </c>
      <c r="D128" t="s">
        <v>767</v>
      </c>
      <c r="E128" t="s">
        <v>768</v>
      </c>
      <c r="F128" t="s">
        <v>769</v>
      </c>
      <c r="H128" t="s">
        <v>772</v>
      </c>
      <c r="I128" t="s">
        <v>447</v>
      </c>
      <c r="J128" t="s">
        <v>770</v>
      </c>
      <c r="K128" t="s">
        <v>771</v>
      </c>
      <c r="O128" t="s">
        <v>131</v>
      </c>
    </row>
    <row r="129" spans="1:15" x14ac:dyDescent="0.35">
      <c r="A129" t="s">
        <v>722</v>
      </c>
      <c r="B129" t="s">
        <v>1205</v>
      </c>
      <c r="C129" t="s">
        <v>759</v>
      </c>
      <c r="D129" t="s">
        <v>760</v>
      </c>
      <c r="E129" t="s">
        <v>761</v>
      </c>
      <c r="F129" t="s">
        <v>762</v>
      </c>
      <c r="H129" t="s">
        <v>765</v>
      </c>
      <c r="I129" t="s">
        <v>238</v>
      </c>
      <c r="J129" t="s">
        <v>763</v>
      </c>
      <c r="K129" t="s">
        <v>764</v>
      </c>
      <c r="O129" t="s">
        <v>239</v>
      </c>
    </row>
    <row r="130" spans="1:15" x14ac:dyDescent="0.35">
      <c r="A130" t="s">
        <v>722</v>
      </c>
      <c r="B130" t="s">
        <v>1205</v>
      </c>
      <c r="C130" t="s">
        <v>723</v>
      </c>
      <c r="D130" t="s">
        <v>724</v>
      </c>
      <c r="E130" t="s">
        <v>725</v>
      </c>
      <c r="F130" t="s">
        <v>726</v>
      </c>
      <c r="G130" t="s">
        <v>727</v>
      </c>
      <c r="H130" t="s">
        <v>729</v>
      </c>
      <c r="I130" t="s">
        <v>327</v>
      </c>
      <c r="K130" t="s">
        <v>728</v>
      </c>
      <c r="O130" t="s">
        <v>76</v>
      </c>
    </row>
    <row r="131" spans="1:15" x14ac:dyDescent="0.35">
      <c r="A131" t="s">
        <v>722</v>
      </c>
      <c r="B131" t="s">
        <v>1205</v>
      </c>
      <c r="C131" t="s">
        <v>817</v>
      </c>
      <c r="D131" t="s">
        <v>818</v>
      </c>
      <c r="E131" t="s">
        <v>819</v>
      </c>
      <c r="F131" t="s">
        <v>820</v>
      </c>
      <c r="H131" t="s">
        <v>823</v>
      </c>
      <c r="I131" t="s">
        <v>440</v>
      </c>
      <c r="J131" t="s">
        <v>821</v>
      </c>
      <c r="K131" t="s">
        <v>822</v>
      </c>
      <c r="O131" t="s">
        <v>177</v>
      </c>
    </row>
    <row r="132" spans="1:15" x14ac:dyDescent="0.35">
      <c r="A132" t="s">
        <v>722</v>
      </c>
      <c r="B132" t="s">
        <v>1205</v>
      </c>
      <c r="C132" s="5" t="s">
        <v>1280</v>
      </c>
      <c r="D132" t="s">
        <v>747</v>
      </c>
      <c r="E132" t="s">
        <v>748</v>
      </c>
      <c r="F132" t="s">
        <v>749</v>
      </c>
      <c r="H132" t="s">
        <v>750</v>
      </c>
      <c r="I132" t="s">
        <v>250</v>
      </c>
      <c r="J132" t="s">
        <v>750</v>
      </c>
      <c r="K132" t="s">
        <v>751</v>
      </c>
      <c r="O132" t="s">
        <v>177</v>
      </c>
    </row>
    <row r="133" spans="1:15" x14ac:dyDescent="0.35">
      <c r="A133" t="s">
        <v>722</v>
      </c>
      <c r="B133" t="s">
        <v>1205</v>
      </c>
      <c r="C133" s="5" t="s">
        <v>1281</v>
      </c>
      <c r="D133" s="5" t="s">
        <v>731</v>
      </c>
      <c r="E133" t="s">
        <v>732</v>
      </c>
      <c r="F133" t="s">
        <v>733</v>
      </c>
      <c r="H133" t="s">
        <v>735</v>
      </c>
      <c r="I133" t="s">
        <v>659</v>
      </c>
      <c r="K133" t="s">
        <v>734</v>
      </c>
      <c r="O133" t="s">
        <v>98</v>
      </c>
    </row>
    <row r="134" spans="1:15" x14ac:dyDescent="0.35">
      <c r="A134" t="s">
        <v>722</v>
      </c>
      <c r="B134" t="s">
        <v>1205</v>
      </c>
      <c r="C134" s="5" t="s">
        <v>1282</v>
      </c>
      <c r="D134" s="5" t="s">
        <v>805</v>
      </c>
      <c r="E134" t="s">
        <v>806</v>
      </c>
      <c r="F134" t="s">
        <v>733</v>
      </c>
      <c r="H134" t="s">
        <v>735</v>
      </c>
      <c r="I134" t="s">
        <v>659</v>
      </c>
      <c r="J134" t="s">
        <v>807</v>
      </c>
      <c r="K134" t="s">
        <v>734</v>
      </c>
      <c r="O134" t="s">
        <v>98</v>
      </c>
    </row>
    <row r="135" spans="1:15" x14ac:dyDescent="0.35">
      <c r="A135" t="s">
        <v>722</v>
      </c>
      <c r="B135" t="s">
        <v>1205</v>
      </c>
      <c r="C135" s="5" t="s">
        <v>1283</v>
      </c>
      <c r="D135" s="5" t="s">
        <v>791</v>
      </c>
      <c r="E135" t="s">
        <v>781</v>
      </c>
      <c r="F135" t="s">
        <v>782</v>
      </c>
      <c r="H135" t="s">
        <v>783</v>
      </c>
      <c r="I135" t="s">
        <v>281</v>
      </c>
      <c r="J135" t="s">
        <v>792</v>
      </c>
      <c r="K135" t="s">
        <v>784</v>
      </c>
      <c r="O135" t="s">
        <v>239</v>
      </c>
    </row>
    <row r="136" spans="1:15" x14ac:dyDescent="0.35">
      <c r="A136" t="s">
        <v>722</v>
      </c>
      <c r="B136" t="s">
        <v>1205</v>
      </c>
      <c r="C136" s="5" t="s">
        <v>1284</v>
      </c>
      <c r="D136" s="5" t="s">
        <v>780</v>
      </c>
      <c r="E136" t="s">
        <v>781</v>
      </c>
      <c r="F136" t="s">
        <v>782</v>
      </c>
      <c r="H136" t="s">
        <v>783</v>
      </c>
      <c r="I136" t="s">
        <v>281</v>
      </c>
      <c r="J136" t="s">
        <v>783</v>
      </c>
      <c r="K136" t="s">
        <v>784</v>
      </c>
      <c r="O136" t="s">
        <v>239</v>
      </c>
    </row>
    <row r="137" spans="1:15" x14ac:dyDescent="0.35">
      <c r="A137" t="s">
        <v>722</v>
      </c>
      <c r="B137" t="s">
        <v>1205</v>
      </c>
      <c r="C137" s="5" t="s">
        <v>1285</v>
      </c>
      <c r="D137" s="5" t="s">
        <v>809</v>
      </c>
      <c r="E137" t="s">
        <v>810</v>
      </c>
      <c r="F137" t="s">
        <v>811</v>
      </c>
      <c r="H137" t="s">
        <v>812</v>
      </c>
      <c r="I137" t="s">
        <v>327</v>
      </c>
      <c r="J137" t="s">
        <v>812</v>
      </c>
      <c r="K137" t="s">
        <v>813</v>
      </c>
      <c r="O137" t="s">
        <v>76</v>
      </c>
    </row>
    <row r="138" spans="1:15" x14ac:dyDescent="0.35">
      <c r="A138" t="s">
        <v>722</v>
      </c>
      <c r="B138" t="s">
        <v>1205</v>
      </c>
      <c r="C138" s="5" t="s">
        <v>1286</v>
      </c>
      <c r="D138" s="5" t="s">
        <v>814</v>
      </c>
      <c r="E138" t="s">
        <v>810</v>
      </c>
      <c r="F138" t="s">
        <v>811</v>
      </c>
      <c r="H138" t="s">
        <v>812</v>
      </c>
      <c r="I138" t="s">
        <v>327</v>
      </c>
      <c r="J138" t="s">
        <v>815</v>
      </c>
      <c r="K138" t="s">
        <v>813</v>
      </c>
      <c r="O138" t="s">
        <v>76</v>
      </c>
    </row>
    <row r="139" spans="1:15" x14ac:dyDescent="0.35">
      <c r="A139" t="s">
        <v>722</v>
      </c>
      <c r="B139" t="s">
        <v>1205</v>
      </c>
      <c r="C139" s="5" t="s">
        <v>1287</v>
      </c>
      <c r="D139" t="s">
        <v>871</v>
      </c>
      <c r="E139" t="s">
        <v>872</v>
      </c>
      <c r="F139" t="s">
        <v>873</v>
      </c>
      <c r="H139" t="s">
        <v>874</v>
      </c>
      <c r="I139" t="s">
        <v>327</v>
      </c>
      <c r="J139" t="s">
        <v>874</v>
      </c>
      <c r="K139" t="s">
        <v>875</v>
      </c>
      <c r="O139" t="s">
        <v>67</v>
      </c>
    </row>
    <row r="140" spans="1:15" x14ac:dyDescent="0.35">
      <c r="A140" t="s">
        <v>722</v>
      </c>
      <c r="B140" t="s">
        <v>1205</v>
      </c>
      <c r="C140" s="5" t="s">
        <v>1239</v>
      </c>
      <c r="D140" s="5" t="s">
        <v>881</v>
      </c>
      <c r="E140" t="s">
        <v>882</v>
      </c>
      <c r="F140" t="s">
        <v>883</v>
      </c>
      <c r="H140" t="s">
        <v>862</v>
      </c>
      <c r="I140" t="s">
        <v>631</v>
      </c>
      <c r="J140" t="s">
        <v>884</v>
      </c>
      <c r="K140" t="s">
        <v>885</v>
      </c>
      <c r="O140" t="s">
        <v>76</v>
      </c>
    </row>
    <row r="141" spans="1:15" x14ac:dyDescent="0.35">
      <c r="A141" t="s">
        <v>722</v>
      </c>
      <c r="B141" t="s">
        <v>1205</v>
      </c>
      <c r="C141" s="5" t="s">
        <v>1288</v>
      </c>
      <c r="D141" s="5" t="s">
        <v>860</v>
      </c>
      <c r="E141" t="s">
        <v>861</v>
      </c>
      <c r="H141" t="s">
        <v>862</v>
      </c>
      <c r="I141" t="s">
        <v>631</v>
      </c>
      <c r="J141" t="s">
        <v>862</v>
      </c>
      <c r="K141" t="s">
        <v>863</v>
      </c>
      <c r="O141" t="s">
        <v>76</v>
      </c>
    </row>
    <row r="142" spans="1:15" x14ac:dyDescent="0.35">
      <c r="A142" t="s">
        <v>722</v>
      </c>
      <c r="B142" t="s">
        <v>1205</v>
      </c>
      <c r="C142" t="s">
        <v>799</v>
      </c>
      <c r="D142" t="s">
        <v>800</v>
      </c>
      <c r="E142" t="s">
        <v>801</v>
      </c>
      <c r="F142" t="s">
        <v>802</v>
      </c>
      <c r="H142" t="s">
        <v>803</v>
      </c>
      <c r="I142" t="s">
        <v>327</v>
      </c>
      <c r="J142" t="s">
        <v>803</v>
      </c>
      <c r="K142" t="s">
        <v>804</v>
      </c>
      <c r="O142" t="s">
        <v>76</v>
      </c>
    </row>
    <row r="143" spans="1:15" x14ac:dyDescent="0.35">
      <c r="A143" t="s">
        <v>722</v>
      </c>
      <c r="B143" t="s">
        <v>1205</v>
      </c>
      <c r="C143" s="5" t="s">
        <v>1289</v>
      </c>
      <c r="D143" t="s">
        <v>786</v>
      </c>
      <c r="E143" t="s">
        <v>787</v>
      </c>
      <c r="F143" t="s">
        <v>782</v>
      </c>
      <c r="H143" t="s">
        <v>790</v>
      </c>
      <c r="I143" t="s">
        <v>281</v>
      </c>
      <c r="J143" t="s">
        <v>788</v>
      </c>
      <c r="K143" t="s">
        <v>789</v>
      </c>
      <c r="O143" t="s">
        <v>239</v>
      </c>
    </row>
    <row r="144" spans="1:15" x14ac:dyDescent="0.35">
      <c r="A144" t="s">
        <v>722</v>
      </c>
      <c r="B144" t="s">
        <v>1205</v>
      </c>
      <c r="C144" s="5" t="s">
        <v>1290</v>
      </c>
      <c r="D144" t="s">
        <v>737</v>
      </c>
      <c r="E144" t="s">
        <v>738</v>
      </c>
      <c r="F144" t="s">
        <v>739</v>
      </c>
      <c r="H144" t="s">
        <v>740</v>
      </c>
      <c r="I144" t="s">
        <v>492</v>
      </c>
      <c r="J144" t="s">
        <v>740</v>
      </c>
      <c r="K144" t="s">
        <v>741</v>
      </c>
      <c r="O144" t="s">
        <v>262</v>
      </c>
    </row>
    <row r="145" spans="1:15" x14ac:dyDescent="0.35">
      <c r="A145" t="s">
        <v>722</v>
      </c>
      <c r="B145" t="s">
        <v>1205</v>
      </c>
      <c r="C145" t="s">
        <v>824</v>
      </c>
      <c r="D145" t="s">
        <v>825</v>
      </c>
      <c r="E145" t="s">
        <v>826</v>
      </c>
      <c r="F145" t="s">
        <v>827</v>
      </c>
      <c r="H145" t="s">
        <v>828</v>
      </c>
      <c r="I145" t="s">
        <v>327</v>
      </c>
      <c r="J145" t="s">
        <v>828</v>
      </c>
      <c r="K145" t="s">
        <v>829</v>
      </c>
      <c r="O145" t="s">
        <v>76</v>
      </c>
    </row>
    <row r="146" spans="1:15" x14ac:dyDescent="0.35">
      <c r="A146" t="s">
        <v>722</v>
      </c>
      <c r="B146" t="s">
        <v>1205</v>
      </c>
      <c r="C146" s="5" t="s">
        <v>1291</v>
      </c>
      <c r="D146" t="s">
        <v>831</v>
      </c>
      <c r="E146" t="s">
        <v>832</v>
      </c>
      <c r="F146" t="s">
        <v>833</v>
      </c>
      <c r="H146" t="s">
        <v>1216</v>
      </c>
      <c r="I146" t="s">
        <v>327</v>
      </c>
      <c r="J146" t="s">
        <v>834</v>
      </c>
      <c r="K146" t="s">
        <v>835</v>
      </c>
      <c r="O146" t="s">
        <v>76</v>
      </c>
    </row>
    <row r="147" spans="1:15" x14ac:dyDescent="0.35">
      <c r="A147" t="s">
        <v>887</v>
      </c>
      <c r="B147" t="s">
        <v>1161</v>
      </c>
      <c r="C147" t="s">
        <v>38</v>
      </c>
      <c r="D147" t="s">
        <v>1161</v>
      </c>
      <c r="E147" t="s">
        <v>888</v>
      </c>
      <c r="F147" t="s">
        <v>749</v>
      </c>
      <c r="I147" t="s">
        <v>250</v>
      </c>
      <c r="J147" t="s">
        <v>889</v>
      </c>
      <c r="K147" t="s">
        <v>890</v>
      </c>
      <c r="O147" t="s">
        <v>177</v>
      </c>
    </row>
    <row r="148" spans="1:15" x14ac:dyDescent="0.35">
      <c r="A148" t="s">
        <v>1092</v>
      </c>
      <c r="B148" t="s">
        <v>1158</v>
      </c>
      <c r="C148" t="s">
        <v>38</v>
      </c>
      <c r="D148" t="s">
        <v>1158</v>
      </c>
      <c r="E148" t="s">
        <v>1096</v>
      </c>
      <c r="F148" t="s">
        <v>1097</v>
      </c>
      <c r="H148" t="s">
        <v>1213</v>
      </c>
      <c r="I148" t="s">
        <v>220</v>
      </c>
      <c r="J148" t="s">
        <v>1095</v>
      </c>
      <c r="O148" t="s">
        <v>98</v>
      </c>
    </row>
    <row r="149" spans="1:15" x14ac:dyDescent="0.35">
      <c r="A149" t="s">
        <v>1092</v>
      </c>
      <c r="B149" t="s">
        <v>1158</v>
      </c>
      <c r="C149" s="5" t="s">
        <v>1230</v>
      </c>
      <c r="D149" t="s">
        <v>1158</v>
      </c>
      <c r="E149" t="s">
        <v>1093</v>
      </c>
      <c r="F149" s="5" t="s">
        <v>1094</v>
      </c>
      <c r="H149" t="s">
        <v>1213</v>
      </c>
      <c r="I149" t="s">
        <v>327</v>
      </c>
      <c r="J149" t="s">
        <v>1095</v>
      </c>
      <c r="O149" t="s">
        <v>76</v>
      </c>
    </row>
    <row r="150" spans="1:15" x14ac:dyDescent="0.35">
      <c r="A150" t="s">
        <v>1092</v>
      </c>
      <c r="B150" t="s">
        <v>1158</v>
      </c>
      <c r="C150" t="s">
        <v>69</v>
      </c>
      <c r="D150" t="s">
        <v>1158</v>
      </c>
      <c r="E150" t="s">
        <v>1098</v>
      </c>
      <c r="I150" t="s">
        <v>72</v>
      </c>
      <c r="J150" t="s">
        <v>1095</v>
      </c>
      <c r="O150" t="s">
        <v>76</v>
      </c>
    </row>
    <row r="151" spans="1:15" x14ac:dyDescent="0.35">
      <c r="A151" t="s">
        <v>891</v>
      </c>
      <c r="B151" t="s">
        <v>1158</v>
      </c>
      <c r="C151" t="s">
        <v>111</v>
      </c>
      <c r="D151" t="s">
        <v>1158</v>
      </c>
      <c r="E151" s="5" t="s">
        <v>35</v>
      </c>
      <c r="O151" t="s">
        <v>116</v>
      </c>
    </row>
    <row r="152" spans="1:15" x14ac:dyDescent="0.35">
      <c r="A152" t="s">
        <v>891</v>
      </c>
      <c r="B152" t="s">
        <v>1158</v>
      </c>
      <c r="C152" t="s">
        <v>38</v>
      </c>
      <c r="D152" t="s">
        <v>1158</v>
      </c>
      <c r="E152" t="s">
        <v>1096</v>
      </c>
      <c r="F152" t="s">
        <v>1097</v>
      </c>
      <c r="H152" t="s">
        <v>1214</v>
      </c>
      <c r="I152" t="s">
        <v>220</v>
      </c>
      <c r="J152" t="s">
        <v>1095</v>
      </c>
      <c r="O152" t="s">
        <v>98</v>
      </c>
    </row>
    <row r="153" spans="1:15" x14ac:dyDescent="0.35">
      <c r="A153" t="s">
        <v>891</v>
      </c>
      <c r="B153" t="s">
        <v>1158</v>
      </c>
      <c r="C153" s="5" t="s">
        <v>1230</v>
      </c>
      <c r="D153" t="s">
        <v>1158</v>
      </c>
      <c r="E153" t="s">
        <v>1093</v>
      </c>
      <c r="F153" s="5" t="s">
        <v>1094</v>
      </c>
      <c r="H153" t="s">
        <v>1214</v>
      </c>
      <c r="I153" t="s">
        <v>327</v>
      </c>
      <c r="J153" t="s">
        <v>1095</v>
      </c>
      <c r="O153" t="s">
        <v>76</v>
      </c>
    </row>
    <row r="154" spans="1:15" x14ac:dyDescent="0.35">
      <c r="A154" t="s">
        <v>891</v>
      </c>
      <c r="B154" t="s">
        <v>1158</v>
      </c>
      <c r="C154" t="s">
        <v>69</v>
      </c>
      <c r="D154" t="s">
        <v>1158</v>
      </c>
      <c r="E154" t="s">
        <v>1098</v>
      </c>
      <c r="I154" t="s">
        <v>72</v>
      </c>
      <c r="J154" t="s">
        <v>1095</v>
      </c>
      <c r="O154" t="s">
        <v>76</v>
      </c>
    </row>
    <row r="155" spans="1:15" x14ac:dyDescent="0.35">
      <c r="A155" t="s">
        <v>907</v>
      </c>
      <c r="B155" t="s">
        <v>1184</v>
      </c>
      <c r="C155" t="s">
        <v>908</v>
      </c>
      <c r="D155" t="s">
        <v>1184</v>
      </c>
      <c r="E155" t="s">
        <v>909</v>
      </c>
      <c r="F155" t="s">
        <v>910</v>
      </c>
      <c r="H155" t="s">
        <v>913</v>
      </c>
      <c r="J155" t="s">
        <v>911</v>
      </c>
      <c r="K155" t="s">
        <v>912</v>
      </c>
      <c r="O155" t="s">
        <v>323</v>
      </c>
    </row>
    <row r="156" spans="1:15" x14ac:dyDescent="0.35">
      <c r="A156" t="s">
        <v>914</v>
      </c>
      <c r="B156" t="s">
        <v>1184</v>
      </c>
      <c r="C156" t="s">
        <v>908</v>
      </c>
      <c r="D156" t="s">
        <v>1184</v>
      </c>
      <c r="E156" t="s">
        <v>909</v>
      </c>
      <c r="F156" t="s">
        <v>910</v>
      </c>
      <c r="H156" t="s">
        <v>913</v>
      </c>
      <c r="J156" t="s">
        <v>911</v>
      </c>
      <c r="K156" t="s">
        <v>912</v>
      </c>
      <c r="O156" t="s">
        <v>323</v>
      </c>
    </row>
    <row r="157" spans="1:15" x14ac:dyDescent="0.35">
      <c r="A157" t="s">
        <v>65</v>
      </c>
      <c r="B157" t="s">
        <v>1189</v>
      </c>
      <c r="C157" t="s">
        <v>66</v>
      </c>
      <c r="D157" t="s">
        <v>1189</v>
      </c>
      <c r="O157" t="s">
        <v>67</v>
      </c>
    </row>
    <row r="158" spans="1:15" x14ac:dyDescent="0.35">
      <c r="A158" t="s">
        <v>77</v>
      </c>
      <c r="B158" t="s">
        <v>1166</v>
      </c>
      <c r="C158" t="s">
        <v>78</v>
      </c>
      <c r="D158" t="s">
        <v>1166</v>
      </c>
      <c r="E158" t="s">
        <v>79</v>
      </c>
      <c r="H158" t="s">
        <v>84</v>
      </c>
      <c r="I158" t="s">
        <v>80</v>
      </c>
      <c r="J158" t="s">
        <v>81</v>
      </c>
      <c r="K158" t="s">
        <v>82</v>
      </c>
      <c r="O158" t="s">
        <v>83</v>
      </c>
    </row>
    <row r="159" spans="1:15" x14ac:dyDescent="0.35">
      <c r="A159" t="s">
        <v>85</v>
      </c>
      <c r="B159" t="s">
        <v>1166</v>
      </c>
      <c r="C159" t="s">
        <v>78</v>
      </c>
      <c r="D159" t="s">
        <v>1166</v>
      </c>
      <c r="E159" t="s">
        <v>79</v>
      </c>
      <c r="H159" t="s">
        <v>84</v>
      </c>
      <c r="I159" t="s">
        <v>80</v>
      </c>
      <c r="J159" t="s">
        <v>81</v>
      </c>
      <c r="K159" t="s">
        <v>82</v>
      </c>
      <c r="O159" t="s">
        <v>83</v>
      </c>
    </row>
    <row r="160" spans="1:15" x14ac:dyDescent="0.35">
      <c r="A160" t="s">
        <v>919</v>
      </c>
      <c r="B160" t="s">
        <v>1165</v>
      </c>
      <c r="C160" t="s">
        <v>500</v>
      </c>
      <c r="D160" t="s">
        <v>1165</v>
      </c>
      <c r="E160" t="s">
        <v>920</v>
      </c>
      <c r="F160" t="s">
        <v>921</v>
      </c>
      <c r="I160" t="s">
        <v>922</v>
      </c>
      <c r="K160" t="s">
        <v>923</v>
      </c>
      <c r="O160" t="s">
        <v>55</v>
      </c>
    </row>
    <row r="161" spans="1:15" x14ac:dyDescent="0.35">
      <c r="A161" t="s">
        <v>919</v>
      </c>
      <c r="B161" t="s">
        <v>1165</v>
      </c>
      <c r="C161" t="s">
        <v>49</v>
      </c>
      <c r="D161" t="s">
        <v>1165</v>
      </c>
      <c r="E161" t="s">
        <v>924</v>
      </c>
      <c r="I161" t="s">
        <v>53</v>
      </c>
      <c r="K161" t="s">
        <v>925</v>
      </c>
      <c r="O161" t="s">
        <v>55</v>
      </c>
    </row>
    <row r="162" spans="1:15" x14ac:dyDescent="0.35">
      <c r="A162" t="s">
        <v>926</v>
      </c>
      <c r="B162" t="s">
        <v>1202</v>
      </c>
      <c r="C162" t="s">
        <v>500</v>
      </c>
      <c r="D162" t="s">
        <v>1202</v>
      </c>
      <c r="E162" t="s">
        <v>920</v>
      </c>
      <c r="F162" t="s">
        <v>921</v>
      </c>
      <c r="I162" t="s">
        <v>922</v>
      </c>
      <c r="K162" t="s">
        <v>923</v>
      </c>
      <c r="O162" t="s">
        <v>55</v>
      </c>
    </row>
    <row r="163" spans="1:15" x14ac:dyDescent="0.35">
      <c r="A163" t="s">
        <v>926</v>
      </c>
      <c r="B163" t="s">
        <v>1202</v>
      </c>
      <c r="C163" t="s">
        <v>49</v>
      </c>
      <c r="D163" t="s">
        <v>1202</v>
      </c>
      <c r="E163" t="s">
        <v>927</v>
      </c>
      <c r="F163" t="s">
        <v>377</v>
      </c>
      <c r="I163" t="s">
        <v>53</v>
      </c>
      <c r="K163" t="s">
        <v>928</v>
      </c>
      <c r="O163" t="s">
        <v>55</v>
      </c>
    </row>
    <row r="164" spans="1:15" x14ac:dyDescent="0.35">
      <c r="A164" t="s">
        <v>929</v>
      </c>
      <c r="B164" t="s">
        <v>1164</v>
      </c>
      <c r="C164" t="s">
        <v>38</v>
      </c>
      <c r="D164" t="s">
        <v>1164</v>
      </c>
      <c r="E164" t="s">
        <v>930</v>
      </c>
      <c r="F164" t="s">
        <v>931</v>
      </c>
      <c r="G164" t="s">
        <v>932</v>
      </c>
      <c r="I164" t="s">
        <v>123</v>
      </c>
      <c r="K164" t="s">
        <v>933</v>
      </c>
      <c r="O164" t="s">
        <v>116</v>
      </c>
    </row>
    <row r="165" spans="1:15" x14ac:dyDescent="0.35">
      <c r="A165" t="s">
        <v>934</v>
      </c>
      <c r="B165" t="s">
        <v>1162</v>
      </c>
      <c r="C165" t="s">
        <v>278</v>
      </c>
      <c r="D165" t="s">
        <v>1162</v>
      </c>
      <c r="E165" t="s">
        <v>935</v>
      </c>
      <c r="F165" t="s">
        <v>936</v>
      </c>
      <c r="H165" t="s">
        <v>278</v>
      </c>
      <c r="I165" t="s">
        <v>281</v>
      </c>
      <c r="K165" t="s">
        <v>937</v>
      </c>
      <c r="O165" t="s">
        <v>239</v>
      </c>
    </row>
    <row r="166" spans="1:15" x14ac:dyDescent="0.35">
      <c r="A166" t="s">
        <v>938</v>
      </c>
      <c r="B166" t="s">
        <v>1159</v>
      </c>
      <c r="C166" t="s">
        <v>939</v>
      </c>
      <c r="D166" t="s">
        <v>1159</v>
      </c>
      <c r="E166" t="s">
        <v>940</v>
      </c>
      <c r="I166" t="s">
        <v>941</v>
      </c>
      <c r="O166" t="s">
        <v>239</v>
      </c>
    </row>
    <row r="167" spans="1:15" x14ac:dyDescent="0.35">
      <c r="A167" t="s">
        <v>942</v>
      </c>
      <c r="B167" t="s">
        <v>1159</v>
      </c>
      <c r="C167" t="s">
        <v>939</v>
      </c>
      <c r="D167" t="s">
        <v>1159</v>
      </c>
      <c r="E167" t="s">
        <v>943</v>
      </c>
      <c r="I167" t="s">
        <v>941</v>
      </c>
      <c r="O167" t="s">
        <v>239</v>
      </c>
    </row>
    <row r="168" spans="1:15" x14ac:dyDescent="0.35">
      <c r="A168" t="s">
        <v>1086</v>
      </c>
      <c r="B168" t="s">
        <v>1168</v>
      </c>
      <c r="C168" t="s">
        <v>38</v>
      </c>
      <c r="D168" t="s">
        <v>1168</v>
      </c>
      <c r="E168" t="s">
        <v>93</v>
      </c>
      <c r="H168" t="s">
        <v>94</v>
      </c>
      <c r="I168" t="s">
        <v>95</v>
      </c>
      <c r="J168" t="s">
        <v>96</v>
      </c>
      <c r="K168" t="s">
        <v>97</v>
      </c>
      <c r="O168" t="s">
        <v>98</v>
      </c>
    </row>
    <row r="169" spans="1:15" x14ac:dyDescent="0.35">
      <c r="A169" t="s">
        <v>92</v>
      </c>
      <c r="B169" t="s">
        <v>1168</v>
      </c>
      <c r="C169" t="s">
        <v>38</v>
      </c>
      <c r="D169" t="s">
        <v>1168</v>
      </c>
      <c r="E169" t="s">
        <v>93</v>
      </c>
      <c r="H169" t="s">
        <v>94</v>
      </c>
      <c r="I169" t="s">
        <v>95</v>
      </c>
      <c r="J169" t="s">
        <v>96</v>
      </c>
      <c r="K169" t="s">
        <v>97</v>
      </c>
      <c r="O169" t="s">
        <v>98</v>
      </c>
    </row>
    <row r="170" spans="1:15" x14ac:dyDescent="0.35">
      <c r="A170" t="s">
        <v>944</v>
      </c>
      <c r="B170" t="s">
        <v>1167</v>
      </c>
      <c r="C170" t="s">
        <v>27</v>
      </c>
      <c r="D170" t="s">
        <v>1167</v>
      </c>
      <c r="E170" t="s">
        <v>945</v>
      </c>
      <c r="F170" t="s">
        <v>946</v>
      </c>
      <c r="G170" t="s">
        <v>947</v>
      </c>
      <c r="I170" t="s">
        <v>31</v>
      </c>
      <c r="J170" t="s">
        <v>948</v>
      </c>
      <c r="K170" t="s">
        <v>949</v>
      </c>
      <c r="O170" t="s">
        <v>34</v>
      </c>
    </row>
    <row r="171" spans="1:15" x14ac:dyDescent="0.35">
      <c r="A171" t="s">
        <v>950</v>
      </c>
      <c r="B171" t="s">
        <v>1181</v>
      </c>
      <c r="C171" t="s">
        <v>341</v>
      </c>
      <c r="D171" t="s">
        <v>1181</v>
      </c>
      <c r="E171" t="s">
        <v>951</v>
      </c>
      <c r="F171" t="s">
        <v>952</v>
      </c>
      <c r="G171" t="s">
        <v>953</v>
      </c>
      <c r="H171" t="s">
        <v>954</v>
      </c>
      <c r="I171" t="s">
        <v>426</v>
      </c>
      <c r="J171" t="s">
        <v>955</v>
      </c>
      <c r="K171" t="s">
        <v>956</v>
      </c>
      <c r="O171" t="s">
        <v>47</v>
      </c>
    </row>
    <row r="172" spans="1:15" x14ac:dyDescent="0.35">
      <c r="A172" t="s">
        <v>957</v>
      </c>
      <c r="B172" t="s">
        <v>1181</v>
      </c>
      <c r="C172" t="s">
        <v>341</v>
      </c>
      <c r="D172" t="s">
        <v>1181</v>
      </c>
      <c r="E172" t="s">
        <v>951</v>
      </c>
      <c r="F172" t="s">
        <v>952</v>
      </c>
      <c r="G172" t="s">
        <v>953</v>
      </c>
      <c r="H172" t="s">
        <v>954</v>
      </c>
      <c r="I172" t="s">
        <v>426</v>
      </c>
      <c r="J172" t="s">
        <v>955</v>
      </c>
      <c r="K172" t="s">
        <v>956</v>
      </c>
      <c r="O172" t="s">
        <v>47</v>
      </c>
    </row>
    <row r="173" spans="1:15" x14ac:dyDescent="0.35">
      <c r="A173" t="s">
        <v>99</v>
      </c>
      <c r="B173" t="s">
        <v>1179</v>
      </c>
      <c r="C173" t="s">
        <v>100</v>
      </c>
      <c r="D173" t="s">
        <v>1179</v>
      </c>
      <c r="E173" t="s">
        <v>102</v>
      </c>
      <c r="F173" t="s">
        <v>103</v>
      </c>
      <c r="H173" t="s">
        <v>104</v>
      </c>
      <c r="I173" t="s">
        <v>105</v>
      </c>
      <c r="J173" t="s">
        <v>106</v>
      </c>
      <c r="K173" t="s">
        <v>107</v>
      </c>
      <c r="M173" t="s">
        <v>108</v>
      </c>
    </row>
    <row r="174" spans="1:15" x14ac:dyDescent="0.35">
      <c r="A174" t="s">
        <v>958</v>
      </c>
      <c r="B174" t="s">
        <v>1157</v>
      </c>
      <c r="C174" t="s">
        <v>278</v>
      </c>
      <c r="D174" t="s">
        <v>1157</v>
      </c>
      <c r="E174" t="s">
        <v>959</v>
      </c>
      <c r="H174" t="s">
        <v>330</v>
      </c>
      <c r="I174" t="s">
        <v>334</v>
      </c>
      <c r="J174" t="s">
        <v>960</v>
      </c>
      <c r="K174" t="s">
        <v>961</v>
      </c>
      <c r="O174" t="s">
        <v>239</v>
      </c>
    </row>
    <row r="175" spans="1:15" x14ac:dyDescent="0.35">
      <c r="A175" t="s">
        <v>109</v>
      </c>
      <c r="B175" t="s">
        <v>1169</v>
      </c>
      <c r="C175" t="s">
        <v>38</v>
      </c>
      <c r="D175" t="s">
        <v>1169</v>
      </c>
    </row>
    <row r="176" spans="1:15" x14ac:dyDescent="0.35">
      <c r="A176" t="s">
        <v>110</v>
      </c>
      <c r="B176" t="s">
        <v>1178</v>
      </c>
      <c r="C176" t="s">
        <v>111</v>
      </c>
      <c r="D176" t="s">
        <v>1178</v>
      </c>
      <c r="E176" t="s">
        <v>112</v>
      </c>
      <c r="F176" t="s">
        <v>113</v>
      </c>
      <c r="I176" t="s">
        <v>114</v>
      </c>
      <c r="K176" t="s">
        <v>115</v>
      </c>
      <c r="O176" t="s">
        <v>116</v>
      </c>
    </row>
    <row r="177" spans="1:15" x14ac:dyDescent="0.35">
      <c r="A177" t="s">
        <v>126</v>
      </c>
      <c r="B177" t="s">
        <v>1194</v>
      </c>
      <c r="C177" t="s">
        <v>127</v>
      </c>
      <c r="D177" t="s">
        <v>1194</v>
      </c>
      <c r="E177" t="s">
        <v>128</v>
      </c>
      <c r="F177" t="s">
        <v>129</v>
      </c>
      <c r="I177" t="s">
        <v>130</v>
      </c>
      <c r="O177" t="s">
        <v>131</v>
      </c>
    </row>
    <row r="178" spans="1:15" x14ac:dyDescent="0.35">
      <c r="A178" t="s">
        <v>968</v>
      </c>
      <c r="B178" t="s">
        <v>1185</v>
      </c>
      <c r="C178" t="s">
        <v>969</v>
      </c>
      <c r="D178" t="s">
        <v>1185</v>
      </c>
      <c r="J178" t="s">
        <v>134</v>
      </c>
      <c r="K178" t="s">
        <v>135</v>
      </c>
      <c r="O178" t="s">
        <v>98</v>
      </c>
    </row>
    <row r="179" spans="1:15" x14ac:dyDescent="0.35">
      <c r="A179" t="s">
        <v>968</v>
      </c>
      <c r="B179" t="s">
        <v>1185</v>
      </c>
      <c r="C179" t="s">
        <v>970</v>
      </c>
      <c r="D179" t="s">
        <v>1185</v>
      </c>
      <c r="J179" t="s">
        <v>971</v>
      </c>
      <c r="K179" t="s">
        <v>972</v>
      </c>
      <c r="O179" t="s">
        <v>116</v>
      </c>
    </row>
    <row r="180" spans="1:15" x14ac:dyDescent="0.35">
      <c r="A180" t="s">
        <v>132</v>
      </c>
      <c r="B180" t="s">
        <v>1195</v>
      </c>
      <c r="C180" t="s">
        <v>111</v>
      </c>
      <c r="D180" t="s">
        <v>1195</v>
      </c>
      <c r="E180" t="s">
        <v>133</v>
      </c>
      <c r="I180" t="s">
        <v>114</v>
      </c>
      <c r="J180" t="s">
        <v>134</v>
      </c>
      <c r="K180" t="s">
        <v>135</v>
      </c>
      <c r="O180" t="s">
        <v>98</v>
      </c>
    </row>
    <row r="181" spans="1:15" x14ac:dyDescent="0.35">
      <c r="A181" t="s">
        <v>132</v>
      </c>
      <c r="B181" t="s">
        <v>1195</v>
      </c>
      <c r="C181" s="5" t="s">
        <v>974</v>
      </c>
      <c r="D181" t="s">
        <v>1195</v>
      </c>
      <c r="E181" t="s">
        <v>973</v>
      </c>
      <c r="F181" s="5" t="s">
        <v>974</v>
      </c>
      <c r="I181" t="s">
        <v>975</v>
      </c>
      <c r="J181" t="s">
        <v>134</v>
      </c>
      <c r="K181" t="s">
        <v>135</v>
      </c>
      <c r="O181" t="s">
        <v>98</v>
      </c>
    </row>
    <row r="182" spans="1:15" x14ac:dyDescent="0.35">
      <c r="A182" t="s">
        <v>136</v>
      </c>
      <c r="B182" t="s">
        <v>1175</v>
      </c>
      <c r="C182" t="s">
        <v>137</v>
      </c>
      <c r="D182" t="s">
        <v>1175</v>
      </c>
      <c r="E182" t="s">
        <v>138</v>
      </c>
      <c r="F182" t="s">
        <v>139</v>
      </c>
      <c r="I182" t="s">
        <v>140</v>
      </c>
      <c r="J182" t="s">
        <v>141</v>
      </c>
      <c r="K182" t="s">
        <v>142</v>
      </c>
      <c r="O182" t="s">
        <v>143</v>
      </c>
    </row>
    <row r="183" spans="1:15" x14ac:dyDescent="0.35">
      <c r="A183" t="s">
        <v>144</v>
      </c>
      <c r="B183" t="s">
        <v>1175</v>
      </c>
      <c r="C183" t="s">
        <v>137</v>
      </c>
      <c r="D183" t="s">
        <v>1175</v>
      </c>
      <c r="E183" t="s">
        <v>138</v>
      </c>
      <c r="F183" t="s">
        <v>139</v>
      </c>
      <c r="I183" t="s">
        <v>140</v>
      </c>
      <c r="J183" t="s">
        <v>145</v>
      </c>
      <c r="K183" t="s">
        <v>142</v>
      </c>
      <c r="O183" t="s">
        <v>143</v>
      </c>
    </row>
    <row r="184" spans="1:15" x14ac:dyDescent="0.35">
      <c r="A184" t="s">
        <v>146</v>
      </c>
      <c r="B184" t="s">
        <v>1198</v>
      </c>
      <c r="C184" t="s">
        <v>147</v>
      </c>
      <c r="D184" t="s">
        <v>1198</v>
      </c>
      <c r="E184" t="s">
        <v>149</v>
      </c>
      <c r="F184" t="s">
        <v>150</v>
      </c>
      <c r="I184" t="s">
        <v>151</v>
      </c>
      <c r="K184" t="s">
        <v>152</v>
      </c>
      <c r="O184" t="s">
        <v>131</v>
      </c>
    </row>
    <row r="185" spans="1:15" x14ac:dyDescent="0.35">
      <c r="A185" t="s">
        <v>1135</v>
      </c>
      <c r="B185" t="s">
        <v>1160</v>
      </c>
      <c r="C185" t="s">
        <v>27</v>
      </c>
      <c r="D185" t="s">
        <v>1160</v>
      </c>
      <c r="E185" t="s">
        <v>1136</v>
      </c>
      <c r="I185" t="s">
        <v>31</v>
      </c>
      <c r="J185" t="s">
        <v>1137</v>
      </c>
      <c r="K185" t="s">
        <v>1138</v>
      </c>
      <c r="O185" t="s">
        <v>34</v>
      </c>
    </row>
    <row r="186" spans="1:15" x14ac:dyDescent="0.35">
      <c r="A186" t="s">
        <v>1139</v>
      </c>
      <c r="B186" t="s">
        <v>1160</v>
      </c>
      <c r="C186" t="s">
        <v>27</v>
      </c>
      <c r="D186" t="s">
        <v>1160</v>
      </c>
      <c r="E186" t="s">
        <v>1136</v>
      </c>
      <c r="I186" t="s">
        <v>31</v>
      </c>
      <c r="J186" t="s">
        <v>1137</v>
      </c>
      <c r="K186" t="s">
        <v>1138</v>
      </c>
      <c r="O186" t="s">
        <v>34</v>
      </c>
    </row>
    <row r="187" spans="1:15" x14ac:dyDescent="0.35">
      <c r="A187" t="s">
        <v>976</v>
      </c>
      <c r="B187" t="s">
        <v>1197</v>
      </c>
      <c r="C187" t="s">
        <v>38</v>
      </c>
      <c r="D187" t="s">
        <v>1197</v>
      </c>
      <c r="E187" t="s">
        <v>978</v>
      </c>
      <c r="F187" t="s">
        <v>979</v>
      </c>
      <c r="G187" t="s">
        <v>980</v>
      </c>
      <c r="I187" t="s">
        <v>316</v>
      </c>
      <c r="J187" t="s">
        <v>981</v>
      </c>
      <c r="K187" t="s">
        <v>982</v>
      </c>
      <c r="O187" t="s">
        <v>76</v>
      </c>
    </row>
    <row r="188" spans="1:15" x14ac:dyDescent="0.35">
      <c r="A188" t="s">
        <v>983</v>
      </c>
      <c r="B188" t="s">
        <v>1197</v>
      </c>
      <c r="C188" t="s">
        <v>38</v>
      </c>
      <c r="D188" t="s">
        <v>1197</v>
      </c>
      <c r="E188" t="s">
        <v>978</v>
      </c>
      <c r="F188" t="s">
        <v>979</v>
      </c>
      <c r="G188" t="s">
        <v>980</v>
      </c>
      <c r="I188" t="s">
        <v>316</v>
      </c>
      <c r="J188" t="s">
        <v>981</v>
      </c>
      <c r="K188" t="s">
        <v>982</v>
      </c>
      <c r="O188" t="s">
        <v>76</v>
      </c>
    </row>
    <row r="189" spans="1:15" x14ac:dyDescent="0.35">
      <c r="A189" t="s">
        <v>984</v>
      </c>
      <c r="B189" t="s">
        <v>1170</v>
      </c>
      <c r="C189" t="s">
        <v>27</v>
      </c>
      <c r="D189" t="s">
        <v>1170</v>
      </c>
      <c r="O189" t="s">
        <v>34</v>
      </c>
    </row>
    <row r="190" spans="1:15" x14ac:dyDescent="0.35">
      <c r="A190" t="s">
        <v>988</v>
      </c>
      <c r="B190" t="s">
        <v>1171</v>
      </c>
      <c r="C190" t="s">
        <v>989</v>
      </c>
      <c r="D190" t="s">
        <v>1171</v>
      </c>
      <c r="E190" t="s">
        <v>990</v>
      </c>
      <c r="F190" t="s">
        <v>991</v>
      </c>
      <c r="H190" t="s">
        <v>989</v>
      </c>
      <c r="I190" t="s">
        <v>327</v>
      </c>
      <c r="J190" t="s">
        <v>992</v>
      </c>
      <c r="K190" t="s">
        <v>993</v>
      </c>
      <c r="O190" t="s">
        <v>76</v>
      </c>
    </row>
    <row r="191" spans="1:15" x14ac:dyDescent="0.35">
      <c r="A191" t="s">
        <v>988</v>
      </c>
      <c r="B191" t="s">
        <v>1171</v>
      </c>
      <c r="C191" t="s">
        <v>994</v>
      </c>
      <c r="D191" t="s">
        <v>1171</v>
      </c>
      <c r="E191" t="s">
        <v>995</v>
      </c>
      <c r="F191" t="s">
        <v>996</v>
      </c>
      <c r="I191" t="s">
        <v>327</v>
      </c>
      <c r="J191" t="s">
        <v>992</v>
      </c>
      <c r="K191" t="s">
        <v>993</v>
      </c>
      <c r="O191" t="s">
        <v>76</v>
      </c>
    </row>
    <row r="192" spans="1:15" x14ac:dyDescent="0.35">
      <c r="A192" t="s">
        <v>988</v>
      </c>
      <c r="B192" t="s">
        <v>1171</v>
      </c>
      <c r="C192" t="s">
        <v>391</v>
      </c>
      <c r="D192" t="s">
        <v>1171</v>
      </c>
      <c r="E192" t="s">
        <v>997</v>
      </c>
      <c r="F192" t="s">
        <v>998</v>
      </c>
      <c r="I192" t="s">
        <v>291</v>
      </c>
      <c r="J192" t="s">
        <v>992</v>
      </c>
      <c r="K192" t="s">
        <v>993</v>
      </c>
      <c r="O192" t="s">
        <v>76</v>
      </c>
    </row>
    <row r="193" spans="1:15" x14ac:dyDescent="0.35">
      <c r="A193" t="s">
        <v>999</v>
      </c>
      <c r="B193" t="s">
        <v>1171</v>
      </c>
      <c r="C193" t="s">
        <v>994</v>
      </c>
      <c r="D193" t="s">
        <v>1171</v>
      </c>
      <c r="E193" t="s">
        <v>1003</v>
      </c>
      <c r="F193" t="s">
        <v>994</v>
      </c>
      <c r="I193" t="s">
        <v>327</v>
      </c>
      <c r="J193" t="s">
        <v>992</v>
      </c>
      <c r="K193" t="s">
        <v>993</v>
      </c>
      <c r="O193" t="s">
        <v>76</v>
      </c>
    </row>
    <row r="194" spans="1:15" x14ac:dyDescent="0.35">
      <c r="A194" t="s">
        <v>999</v>
      </c>
      <c r="B194" t="s">
        <v>1171</v>
      </c>
      <c r="C194" t="s">
        <v>1000</v>
      </c>
      <c r="D194" t="s">
        <v>1171</v>
      </c>
      <c r="E194" t="s">
        <v>1001</v>
      </c>
      <c r="H194" t="s">
        <v>1002</v>
      </c>
      <c r="I194" t="s">
        <v>327</v>
      </c>
      <c r="J194" t="s">
        <v>992</v>
      </c>
      <c r="K194" t="s">
        <v>993</v>
      </c>
      <c r="O194" t="s">
        <v>76</v>
      </c>
    </row>
    <row r="195" spans="1:15" x14ac:dyDescent="0.35">
      <c r="A195" t="s">
        <v>999</v>
      </c>
      <c r="B195" t="s">
        <v>1171</v>
      </c>
      <c r="C195" t="s">
        <v>391</v>
      </c>
      <c r="D195" t="s">
        <v>1171</v>
      </c>
      <c r="E195" t="s">
        <v>997</v>
      </c>
      <c r="I195" t="s">
        <v>327</v>
      </c>
      <c r="J195" t="s">
        <v>992</v>
      </c>
      <c r="K195" t="s">
        <v>993</v>
      </c>
      <c r="O195" t="s">
        <v>177</v>
      </c>
    </row>
    <row r="196" spans="1:15" x14ac:dyDescent="0.35">
      <c r="A196" t="s">
        <v>153</v>
      </c>
      <c r="B196" t="s">
        <v>1176</v>
      </c>
      <c r="C196" t="s">
        <v>154</v>
      </c>
      <c r="D196" t="s">
        <v>1176</v>
      </c>
      <c r="E196" t="s">
        <v>155</v>
      </c>
      <c r="I196" t="s">
        <v>156</v>
      </c>
      <c r="J196" t="s">
        <v>157</v>
      </c>
      <c r="K196" t="s">
        <v>158</v>
      </c>
      <c r="O196" t="s">
        <v>159</v>
      </c>
    </row>
    <row r="197" spans="1:15" x14ac:dyDescent="0.35">
      <c r="A197" t="s">
        <v>1042</v>
      </c>
      <c r="B197" t="s">
        <v>1191</v>
      </c>
      <c r="C197" t="s">
        <v>111</v>
      </c>
      <c r="D197" t="s">
        <v>1039</v>
      </c>
      <c r="E197" t="s">
        <v>1040</v>
      </c>
      <c r="F197" t="s">
        <v>1041</v>
      </c>
      <c r="H197" t="s">
        <v>1215</v>
      </c>
      <c r="I197" t="s">
        <v>114</v>
      </c>
      <c r="J197" t="s">
        <v>1027</v>
      </c>
      <c r="K197" t="s">
        <v>1028</v>
      </c>
      <c r="O197" t="s">
        <v>116</v>
      </c>
    </row>
    <row r="198" spans="1:15" x14ac:dyDescent="0.35">
      <c r="A198" t="s">
        <v>1042</v>
      </c>
      <c r="B198" t="s">
        <v>1191</v>
      </c>
      <c r="C198" t="s">
        <v>38</v>
      </c>
      <c r="D198" t="s">
        <v>1032</v>
      </c>
      <c r="E198" t="s">
        <v>1033</v>
      </c>
      <c r="F198" t="s">
        <v>694</v>
      </c>
      <c r="I198" t="s">
        <v>212</v>
      </c>
      <c r="J198" t="s">
        <v>1027</v>
      </c>
      <c r="K198" t="s">
        <v>1028</v>
      </c>
      <c r="O198" t="s">
        <v>215</v>
      </c>
    </row>
    <row r="199" spans="1:15" x14ac:dyDescent="0.35">
      <c r="A199" t="s">
        <v>1042</v>
      </c>
      <c r="B199" t="s">
        <v>1191</v>
      </c>
      <c r="C199" s="5" t="s">
        <v>1232</v>
      </c>
      <c r="D199" s="5" t="s">
        <v>1034</v>
      </c>
      <c r="E199" t="s">
        <v>1035</v>
      </c>
      <c r="I199" t="s">
        <v>327</v>
      </c>
      <c r="J199" t="s">
        <v>1027</v>
      </c>
      <c r="K199" t="s">
        <v>1028</v>
      </c>
      <c r="O199" t="s">
        <v>76</v>
      </c>
    </row>
    <row r="200" spans="1:15" x14ac:dyDescent="0.35">
      <c r="A200" t="s">
        <v>1042</v>
      </c>
      <c r="B200" t="s">
        <v>1191</v>
      </c>
      <c r="C200" s="5" t="s">
        <v>1233</v>
      </c>
      <c r="D200" s="5" t="s">
        <v>1036</v>
      </c>
      <c r="E200" t="s">
        <v>1037</v>
      </c>
      <c r="I200" t="s">
        <v>250</v>
      </c>
      <c r="J200" t="s">
        <v>1027</v>
      </c>
      <c r="K200" t="s">
        <v>1038</v>
      </c>
      <c r="O200" t="s">
        <v>177</v>
      </c>
    </row>
    <row r="201" spans="1:15" x14ac:dyDescent="0.35">
      <c r="A201" t="s">
        <v>1042</v>
      </c>
      <c r="B201" t="s">
        <v>1191</v>
      </c>
      <c r="C201" s="5" t="s">
        <v>1234</v>
      </c>
      <c r="D201" s="5" t="s">
        <v>1024</v>
      </c>
      <c r="E201" t="s">
        <v>1025</v>
      </c>
      <c r="F201" t="s">
        <v>1026</v>
      </c>
      <c r="I201" t="s">
        <v>212</v>
      </c>
      <c r="J201" t="s">
        <v>1027</v>
      </c>
      <c r="K201" t="s">
        <v>1028</v>
      </c>
      <c r="O201" t="s">
        <v>215</v>
      </c>
    </row>
    <row r="202" spans="1:15" x14ac:dyDescent="0.35">
      <c r="A202" t="s">
        <v>1042</v>
      </c>
      <c r="B202" t="s">
        <v>1191</v>
      </c>
      <c r="C202" t="s">
        <v>977</v>
      </c>
      <c r="D202" t="s">
        <v>1029</v>
      </c>
      <c r="E202" t="s">
        <v>1030</v>
      </c>
      <c r="F202" t="s">
        <v>1031</v>
      </c>
      <c r="I202" t="s">
        <v>316</v>
      </c>
      <c r="J202" t="s">
        <v>1027</v>
      </c>
      <c r="K202" t="s">
        <v>1028</v>
      </c>
      <c r="O202" t="s">
        <v>76</v>
      </c>
    </row>
    <row r="203" spans="1:15" x14ac:dyDescent="0.35">
      <c r="A203" t="s">
        <v>1043</v>
      </c>
      <c r="B203" t="s">
        <v>1180</v>
      </c>
      <c r="C203" t="s">
        <v>27</v>
      </c>
      <c r="D203" t="s">
        <v>1180</v>
      </c>
      <c r="E203" t="s">
        <v>1044</v>
      </c>
      <c r="F203" t="s">
        <v>1045</v>
      </c>
      <c r="I203" t="s">
        <v>31</v>
      </c>
      <c r="J203" t="s">
        <v>1046</v>
      </c>
      <c r="K203" t="s">
        <v>1047</v>
      </c>
      <c r="O203" t="s">
        <v>34</v>
      </c>
    </row>
    <row r="204" spans="1:15" x14ac:dyDescent="0.35">
      <c r="A204" t="s">
        <v>1048</v>
      </c>
      <c r="B204" t="s">
        <v>1180</v>
      </c>
      <c r="C204" t="s">
        <v>27</v>
      </c>
      <c r="D204" t="s">
        <v>1180</v>
      </c>
      <c r="E204" t="s">
        <v>1044</v>
      </c>
      <c r="F204" t="s">
        <v>1045</v>
      </c>
      <c r="I204" t="s">
        <v>31</v>
      </c>
      <c r="J204" t="s">
        <v>1046</v>
      </c>
      <c r="K204" t="s">
        <v>1047</v>
      </c>
      <c r="O204" t="s">
        <v>34</v>
      </c>
    </row>
    <row r="205" spans="1:15" x14ac:dyDescent="0.35">
      <c r="A205" t="s">
        <v>1049</v>
      </c>
      <c r="B205" t="s">
        <v>1183</v>
      </c>
      <c r="C205" t="s">
        <v>1050</v>
      </c>
      <c r="D205" t="s">
        <v>1183</v>
      </c>
      <c r="E205" t="s">
        <v>1051</v>
      </c>
      <c r="F205" t="s">
        <v>1052</v>
      </c>
      <c r="G205" t="s">
        <v>1053</v>
      </c>
      <c r="I205" t="s">
        <v>1054</v>
      </c>
      <c r="J205" t="s">
        <v>1055</v>
      </c>
      <c r="K205" t="s">
        <v>1056</v>
      </c>
      <c r="O205" t="s">
        <v>215</v>
      </c>
    </row>
    <row r="206" spans="1:15" x14ac:dyDescent="0.35">
      <c r="A206" t="s">
        <v>1057</v>
      </c>
      <c r="B206" t="s">
        <v>1182</v>
      </c>
      <c r="C206" t="s">
        <v>1058</v>
      </c>
      <c r="D206" t="s">
        <v>1182</v>
      </c>
      <c r="E206" t="s">
        <v>1059</v>
      </c>
      <c r="F206" t="s">
        <v>1060</v>
      </c>
      <c r="G206" t="s">
        <v>1061</v>
      </c>
      <c r="H206" t="s">
        <v>184</v>
      </c>
      <c r="I206" t="s">
        <v>250</v>
      </c>
      <c r="J206" t="s">
        <v>1062</v>
      </c>
      <c r="K206" t="s">
        <v>1063</v>
      </c>
      <c r="O206" t="s">
        <v>177</v>
      </c>
    </row>
    <row r="207" spans="1:15" x14ac:dyDescent="0.35">
      <c r="A207" t="s">
        <v>178</v>
      </c>
      <c r="B207" t="s">
        <v>1196</v>
      </c>
      <c r="C207" t="s">
        <v>27</v>
      </c>
      <c r="D207" t="s">
        <v>1196</v>
      </c>
      <c r="E207" t="s">
        <v>185</v>
      </c>
      <c r="F207" t="s">
        <v>186</v>
      </c>
      <c r="H207" t="s">
        <v>184</v>
      </c>
      <c r="I207" t="s">
        <v>31</v>
      </c>
      <c r="J207" t="s">
        <v>182</v>
      </c>
      <c r="K207" t="s">
        <v>187</v>
      </c>
      <c r="O207" t="s">
        <v>34</v>
      </c>
    </row>
    <row r="208" spans="1:15" x14ac:dyDescent="0.35">
      <c r="A208" t="s">
        <v>178</v>
      </c>
      <c r="B208" t="s">
        <v>1196</v>
      </c>
      <c r="C208" t="s">
        <v>69</v>
      </c>
      <c r="D208" t="s">
        <v>1196</v>
      </c>
      <c r="E208" t="s">
        <v>179</v>
      </c>
      <c r="F208" t="s">
        <v>180</v>
      </c>
      <c r="G208" t="s">
        <v>181</v>
      </c>
      <c r="H208" t="s">
        <v>184</v>
      </c>
      <c r="I208" t="s">
        <v>72</v>
      </c>
      <c r="J208" t="s">
        <v>182</v>
      </c>
      <c r="K208" t="s">
        <v>183</v>
      </c>
      <c r="O208" t="s">
        <v>76</v>
      </c>
    </row>
    <row r="209" spans="1:15" x14ac:dyDescent="0.35">
      <c r="A209" t="s">
        <v>188</v>
      </c>
      <c r="B209" t="s">
        <v>1196</v>
      </c>
      <c r="C209" t="s">
        <v>27</v>
      </c>
      <c r="D209" t="s">
        <v>1196</v>
      </c>
      <c r="E209" t="s">
        <v>185</v>
      </c>
      <c r="F209" t="s">
        <v>186</v>
      </c>
      <c r="H209" t="s">
        <v>184</v>
      </c>
      <c r="I209" t="s">
        <v>31</v>
      </c>
      <c r="J209" t="s">
        <v>182</v>
      </c>
      <c r="K209" t="s">
        <v>187</v>
      </c>
      <c r="O209" t="s">
        <v>34</v>
      </c>
    </row>
    <row r="210" spans="1:15" x14ac:dyDescent="0.35">
      <c r="A210" t="s">
        <v>188</v>
      </c>
      <c r="B210" t="s">
        <v>1196</v>
      </c>
      <c r="C210" t="s">
        <v>69</v>
      </c>
      <c r="D210" t="s">
        <v>1196</v>
      </c>
      <c r="E210" t="s">
        <v>179</v>
      </c>
      <c r="F210" t="s">
        <v>180</v>
      </c>
      <c r="G210" t="s">
        <v>181</v>
      </c>
      <c r="H210" t="s">
        <v>184</v>
      </c>
      <c r="I210" t="s">
        <v>72</v>
      </c>
      <c r="J210" t="s">
        <v>182</v>
      </c>
      <c r="K210" t="s">
        <v>183</v>
      </c>
      <c r="O210" t="s">
        <v>76</v>
      </c>
    </row>
    <row r="211" spans="1:15" x14ac:dyDescent="0.35">
      <c r="A211" t="s">
        <v>1064</v>
      </c>
      <c r="B211" t="s">
        <v>1172</v>
      </c>
      <c r="C211" t="s">
        <v>1050</v>
      </c>
      <c r="D211" t="s">
        <v>1172</v>
      </c>
      <c r="E211" t="s">
        <v>1065</v>
      </c>
      <c r="F211" t="s">
        <v>1066</v>
      </c>
      <c r="H211" t="s">
        <v>1067</v>
      </c>
      <c r="I211" t="s">
        <v>1054</v>
      </c>
      <c r="O211" t="s">
        <v>215</v>
      </c>
    </row>
    <row r="212" spans="1:15" x14ac:dyDescent="0.35">
      <c r="A212" t="s">
        <v>1068</v>
      </c>
      <c r="B212" t="s">
        <v>1173</v>
      </c>
      <c r="C212" t="s">
        <v>251</v>
      </c>
      <c r="D212" t="s">
        <v>1173</v>
      </c>
      <c r="E212" t="s">
        <v>1069</v>
      </c>
      <c r="H212" t="s">
        <v>1073</v>
      </c>
      <c r="I212" t="s">
        <v>254</v>
      </c>
      <c r="J212" t="s">
        <v>1070</v>
      </c>
      <c r="K212" t="s">
        <v>1071</v>
      </c>
      <c r="M212" t="s">
        <v>1072</v>
      </c>
      <c r="O212" t="s">
        <v>47</v>
      </c>
    </row>
    <row r="213" spans="1:15" x14ac:dyDescent="0.35">
      <c r="A213" t="s">
        <v>1074</v>
      </c>
      <c r="B213" t="s">
        <v>1174</v>
      </c>
      <c r="C213" t="s">
        <v>1075</v>
      </c>
      <c r="D213" t="s">
        <v>1174</v>
      </c>
      <c r="E213" t="s">
        <v>1076</v>
      </c>
      <c r="I213" t="s">
        <v>426</v>
      </c>
      <c r="J213" t="s">
        <v>1077</v>
      </c>
      <c r="K213" t="s">
        <v>1078</v>
      </c>
      <c r="M213" t="s">
        <v>1072</v>
      </c>
      <c r="O213" t="s">
        <v>47</v>
      </c>
    </row>
    <row r="214" spans="1:15" x14ac:dyDescent="0.35">
      <c r="A214" t="s">
        <v>1079</v>
      </c>
      <c r="B214" t="s">
        <v>1203</v>
      </c>
      <c r="C214" t="s">
        <v>190</v>
      </c>
      <c r="D214" t="s">
        <v>1203</v>
      </c>
      <c r="E214" t="s">
        <v>191</v>
      </c>
      <c r="I214" t="s">
        <v>95</v>
      </c>
      <c r="J214" t="s">
        <v>192</v>
      </c>
      <c r="K214" t="s">
        <v>193</v>
      </c>
      <c r="O214" t="s">
        <v>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4656-0C86-408B-B2A5-BA10BCB113F2}">
  <sheetPr>
    <tabColor rgb="FF00B050"/>
  </sheetPr>
  <dimension ref="A1:S297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0" sqref="H20"/>
    </sheetView>
  </sheetViews>
  <sheetFormatPr defaultRowHeight="14.5" x14ac:dyDescent="0.35"/>
  <cols>
    <col min="1" max="1" width="7.36328125" bestFit="1" customWidth="1"/>
    <col min="2" max="2" width="11.36328125" bestFit="1" customWidth="1"/>
    <col min="3" max="3" width="9.6328125" bestFit="1" customWidth="1"/>
    <col min="4" max="4" width="22.81640625" customWidth="1"/>
    <col min="5" max="5" width="10.08984375" bestFit="1" customWidth="1"/>
    <col min="6" max="6" width="20.453125" bestFit="1" customWidth="1"/>
    <col min="7" max="7" width="19.36328125" customWidth="1"/>
    <col min="8" max="8" width="25.1796875" customWidth="1"/>
    <col min="9" max="9" width="15.81640625" customWidth="1"/>
    <col min="10" max="10" width="16.6328125" customWidth="1"/>
    <col min="11" max="11" width="11.08984375" bestFit="1" customWidth="1"/>
    <col min="12" max="12" width="33.54296875" bestFit="1" customWidth="1"/>
    <col min="13" max="13" width="29.7265625" bestFit="1" customWidth="1"/>
    <col min="14" max="14" width="23" bestFit="1" customWidth="1"/>
    <col min="15" max="15" width="11.54296875" bestFit="1" customWidth="1"/>
    <col min="16" max="16" width="9" bestFit="1" customWidth="1"/>
    <col min="17" max="17" width="53.6328125" bestFit="1" customWidth="1"/>
    <col min="18" max="18" width="10.1796875" bestFit="1" customWidth="1"/>
    <col min="19" max="19" width="12.26953125" bestFit="1" customWidth="1"/>
  </cols>
  <sheetData>
    <row r="1" spans="1:19" s="1" customFormat="1" x14ac:dyDescent="0.35">
      <c r="D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O1" s="1" t="s">
        <v>5</v>
      </c>
    </row>
    <row r="2" spans="1:19" x14ac:dyDescent="0.3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</row>
    <row r="3" spans="1:19" x14ac:dyDescent="0.35">
      <c r="A3">
        <v>36365</v>
      </c>
      <c r="B3" t="s">
        <v>25</v>
      </c>
      <c r="C3" t="s">
        <v>26</v>
      </c>
      <c r="D3" t="s">
        <v>27</v>
      </c>
      <c r="E3" t="s">
        <v>28</v>
      </c>
      <c r="F3" t="s">
        <v>27</v>
      </c>
      <c r="G3" t="s">
        <v>29</v>
      </c>
      <c r="H3" t="s">
        <v>30</v>
      </c>
      <c r="K3" t="s">
        <v>31</v>
      </c>
      <c r="L3" t="s">
        <v>32</v>
      </c>
      <c r="M3" t="s">
        <v>33</v>
      </c>
      <c r="O3" t="s">
        <v>34</v>
      </c>
      <c r="P3" t="s">
        <v>36</v>
      </c>
      <c r="R3">
        <v>4.7559768</v>
      </c>
      <c r="S3">
        <v>100.9453932</v>
      </c>
    </row>
    <row r="4" spans="1:19" x14ac:dyDescent="0.35">
      <c r="A4">
        <v>44702</v>
      </c>
      <c r="B4" t="s">
        <v>37</v>
      </c>
      <c r="C4" t="s">
        <v>26</v>
      </c>
      <c r="D4" t="s">
        <v>38</v>
      </c>
      <c r="E4" t="s">
        <v>28</v>
      </c>
      <c r="F4" t="s">
        <v>38</v>
      </c>
      <c r="G4" t="s">
        <v>38</v>
      </c>
      <c r="H4" t="s">
        <v>39</v>
      </c>
      <c r="O4" t="s">
        <v>40</v>
      </c>
      <c r="P4" t="s">
        <v>41</v>
      </c>
      <c r="R4">
        <v>0</v>
      </c>
      <c r="S4">
        <v>0</v>
      </c>
    </row>
    <row r="5" spans="1:19" x14ac:dyDescent="0.35">
      <c r="A5">
        <v>41766</v>
      </c>
      <c r="B5" t="s">
        <v>42</v>
      </c>
      <c r="C5" t="s">
        <v>26</v>
      </c>
      <c r="D5" t="s">
        <v>43</v>
      </c>
      <c r="E5" t="s">
        <v>28</v>
      </c>
      <c r="F5" t="s">
        <v>43</v>
      </c>
      <c r="G5" t="s">
        <v>44</v>
      </c>
      <c r="K5" t="s">
        <v>45</v>
      </c>
      <c r="M5" t="s">
        <v>46</v>
      </c>
      <c r="O5" t="s">
        <v>47</v>
      </c>
      <c r="P5" t="s">
        <v>41</v>
      </c>
      <c r="R5">
        <v>3.9866119000000002</v>
      </c>
      <c r="S5">
        <v>101.367599</v>
      </c>
    </row>
    <row r="6" spans="1:19" x14ac:dyDescent="0.35">
      <c r="A6">
        <v>37061</v>
      </c>
      <c r="B6" t="s">
        <v>48</v>
      </c>
      <c r="C6" t="s">
        <v>26</v>
      </c>
      <c r="D6" t="s">
        <v>49</v>
      </c>
      <c r="E6" t="s">
        <v>28</v>
      </c>
      <c r="F6" t="s">
        <v>49</v>
      </c>
      <c r="G6" t="s">
        <v>50</v>
      </c>
      <c r="H6" t="s">
        <v>51</v>
      </c>
      <c r="I6" t="s">
        <v>52</v>
      </c>
      <c r="K6" t="s">
        <v>53</v>
      </c>
      <c r="M6" t="s">
        <v>54</v>
      </c>
      <c r="O6" t="s">
        <v>55</v>
      </c>
      <c r="R6">
        <v>0</v>
      </c>
      <c r="S6">
        <v>0</v>
      </c>
    </row>
    <row r="7" spans="1:19" x14ac:dyDescent="0.35">
      <c r="A7">
        <v>25258</v>
      </c>
      <c r="B7" t="s">
        <v>56</v>
      </c>
      <c r="C7" t="s">
        <v>26</v>
      </c>
      <c r="D7" t="s">
        <v>57</v>
      </c>
      <c r="E7" t="s">
        <v>58</v>
      </c>
      <c r="F7" t="s">
        <v>57</v>
      </c>
      <c r="G7" t="s">
        <v>59</v>
      </c>
      <c r="H7" t="s">
        <v>60</v>
      </c>
      <c r="I7" t="s">
        <v>61</v>
      </c>
      <c r="K7" t="s">
        <v>62</v>
      </c>
      <c r="L7" t="s">
        <v>63</v>
      </c>
      <c r="M7" t="s">
        <v>64</v>
      </c>
      <c r="P7" t="s">
        <v>41</v>
      </c>
      <c r="R7">
        <v>0</v>
      </c>
      <c r="S7">
        <v>0</v>
      </c>
    </row>
    <row r="8" spans="1:19" x14ac:dyDescent="0.35">
      <c r="A8">
        <v>43835</v>
      </c>
      <c r="B8" t="s">
        <v>65</v>
      </c>
      <c r="C8" t="s">
        <v>26</v>
      </c>
      <c r="D8" t="s">
        <v>66</v>
      </c>
      <c r="E8" t="s">
        <v>28</v>
      </c>
      <c r="F8" t="s">
        <v>66</v>
      </c>
      <c r="O8" t="s">
        <v>67</v>
      </c>
      <c r="P8" t="s">
        <v>41</v>
      </c>
      <c r="R8">
        <v>0</v>
      </c>
      <c r="S8">
        <v>0</v>
      </c>
    </row>
    <row r="9" spans="1:19" x14ac:dyDescent="0.35">
      <c r="A9">
        <v>39952</v>
      </c>
      <c r="B9" t="s">
        <v>68</v>
      </c>
      <c r="C9" t="s">
        <v>26</v>
      </c>
      <c r="D9" t="s">
        <v>69</v>
      </c>
      <c r="E9" t="s">
        <v>28</v>
      </c>
      <c r="F9" t="s">
        <v>69</v>
      </c>
      <c r="G9" t="s">
        <v>70</v>
      </c>
      <c r="H9" t="s">
        <v>71</v>
      </c>
      <c r="I9" t="s">
        <v>69</v>
      </c>
      <c r="K9" t="s">
        <v>72</v>
      </c>
      <c r="L9" t="s">
        <v>73</v>
      </c>
      <c r="M9" t="s">
        <v>74</v>
      </c>
      <c r="N9" t="s">
        <v>75</v>
      </c>
      <c r="O9" t="s">
        <v>76</v>
      </c>
      <c r="R9">
        <v>0</v>
      </c>
      <c r="S9">
        <v>0</v>
      </c>
    </row>
    <row r="10" spans="1:19" x14ac:dyDescent="0.35">
      <c r="A10">
        <v>10135</v>
      </c>
      <c r="B10" t="s">
        <v>77</v>
      </c>
      <c r="C10" t="s">
        <v>26</v>
      </c>
      <c r="D10" t="s">
        <v>78</v>
      </c>
      <c r="E10" t="s">
        <v>28</v>
      </c>
      <c r="F10" t="s">
        <v>78</v>
      </c>
      <c r="G10" t="s">
        <v>79</v>
      </c>
      <c r="K10" t="s">
        <v>80</v>
      </c>
      <c r="L10" t="s">
        <v>81</v>
      </c>
      <c r="M10" t="s">
        <v>82</v>
      </c>
      <c r="O10" t="s">
        <v>83</v>
      </c>
      <c r="P10" t="s">
        <v>41</v>
      </c>
      <c r="Q10" t="s">
        <v>84</v>
      </c>
      <c r="R10">
        <v>0</v>
      </c>
      <c r="S10">
        <v>0</v>
      </c>
    </row>
    <row r="11" spans="1:19" x14ac:dyDescent="0.35">
      <c r="A11">
        <v>26439</v>
      </c>
      <c r="B11" t="s">
        <v>85</v>
      </c>
      <c r="C11" t="s">
        <v>26</v>
      </c>
      <c r="D11" t="s">
        <v>78</v>
      </c>
      <c r="E11" t="s">
        <v>28</v>
      </c>
      <c r="F11" t="s">
        <v>78</v>
      </c>
      <c r="G11" t="s">
        <v>79</v>
      </c>
      <c r="K11" t="s">
        <v>80</v>
      </c>
      <c r="L11" t="s">
        <v>81</v>
      </c>
      <c r="M11" t="s">
        <v>82</v>
      </c>
      <c r="O11" t="s">
        <v>83</v>
      </c>
      <c r="P11" t="s">
        <v>41</v>
      </c>
      <c r="Q11" t="s">
        <v>84</v>
      </c>
      <c r="R11">
        <v>0</v>
      </c>
      <c r="S11">
        <v>0</v>
      </c>
    </row>
    <row r="12" spans="1:19" x14ac:dyDescent="0.35">
      <c r="A12">
        <v>36621</v>
      </c>
      <c r="B12" t="s">
        <v>86</v>
      </c>
      <c r="C12" t="s">
        <v>26</v>
      </c>
      <c r="D12" t="s">
        <v>69</v>
      </c>
      <c r="E12" t="s">
        <v>28</v>
      </c>
      <c r="F12" t="s">
        <v>69</v>
      </c>
      <c r="G12" t="s">
        <v>87</v>
      </c>
      <c r="H12" t="s">
        <v>88</v>
      </c>
      <c r="K12" t="s">
        <v>72</v>
      </c>
      <c r="L12" t="s">
        <v>89</v>
      </c>
      <c r="M12" t="s">
        <v>90</v>
      </c>
      <c r="N12" t="s">
        <v>91</v>
      </c>
      <c r="O12" t="s">
        <v>76</v>
      </c>
      <c r="R12">
        <v>0</v>
      </c>
      <c r="S12">
        <v>0</v>
      </c>
    </row>
    <row r="13" spans="1:19" x14ac:dyDescent="0.35">
      <c r="A13">
        <v>27465</v>
      </c>
      <c r="B13" t="s">
        <v>92</v>
      </c>
      <c r="C13" t="s">
        <v>26</v>
      </c>
      <c r="D13" t="s">
        <v>38</v>
      </c>
      <c r="E13" t="s">
        <v>28</v>
      </c>
      <c r="F13" t="s">
        <v>38</v>
      </c>
      <c r="G13" t="s">
        <v>93</v>
      </c>
      <c r="J13" t="s">
        <v>94</v>
      </c>
      <c r="K13" t="s">
        <v>95</v>
      </c>
      <c r="L13" t="s">
        <v>96</v>
      </c>
      <c r="M13" t="s">
        <v>97</v>
      </c>
      <c r="O13" t="s">
        <v>98</v>
      </c>
      <c r="P13" t="s">
        <v>36</v>
      </c>
      <c r="R13">
        <v>0</v>
      </c>
      <c r="S13">
        <v>0</v>
      </c>
    </row>
    <row r="14" spans="1:19" x14ac:dyDescent="0.35">
      <c r="A14">
        <v>40229</v>
      </c>
      <c r="B14" t="s">
        <v>99</v>
      </c>
      <c r="C14" t="s">
        <v>26</v>
      </c>
      <c r="D14" t="s">
        <v>100</v>
      </c>
      <c r="E14" t="s">
        <v>101</v>
      </c>
      <c r="F14" t="s">
        <v>100</v>
      </c>
      <c r="G14" t="s">
        <v>102</v>
      </c>
      <c r="H14" t="s">
        <v>103</v>
      </c>
      <c r="J14" t="s">
        <v>104</v>
      </c>
      <c r="K14" t="s">
        <v>105</v>
      </c>
      <c r="L14" t="s">
        <v>106</v>
      </c>
      <c r="M14" t="s">
        <v>107</v>
      </c>
      <c r="N14" t="s">
        <v>108</v>
      </c>
      <c r="R14">
        <v>0</v>
      </c>
      <c r="S14">
        <v>0</v>
      </c>
    </row>
    <row r="15" spans="1:19" x14ac:dyDescent="0.35">
      <c r="A15">
        <v>37217</v>
      </c>
      <c r="B15" t="s">
        <v>109</v>
      </c>
      <c r="C15" t="s">
        <v>26</v>
      </c>
      <c r="D15" t="s">
        <v>38</v>
      </c>
      <c r="E15" t="s">
        <v>28</v>
      </c>
      <c r="F15" t="s">
        <v>38</v>
      </c>
      <c r="P15" t="s">
        <v>41</v>
      </c>
      <c r="R15">
        <v>4.5937188999999998</v>
      </c>
      <c r="S15">
        <v>100.8816963</v>
      </c>
    </row>
    <row r="16" spans="1:19" x14ac:dyDescent="0.35">
      <c r="A16">
        <v>37681</v>
      </c>
      <c r="B16" t="s">
        <v>110</v>
      </c>
      <c r="C16" t="s">
        <v>26</v>
      </c>
      <c r="D16" t="s">
        <v>111</v>
      </c>
      <c r="E16" t="s">
        <v>28</v>
      </c>
      <c r="F16" t="s">
        <v>111</v>
      </c>
      <c r="G16" t="s">
        <v>112</v>
      </c>
      <c r="H16" t="s">
        <v>113</v>
      </c>
      <c r="K16" t="s">
        <v>114</v>
      </c>
      <c r="M16" t="s">
        <v>115</v>
      </c>
      <c r="O16" t="s">
        <v>116</v>
      </c>
      <c r="P16" t="s">
        <v>36</v>
      </c>
      <c r="R16">
        <v>4.6820358000000004</v>
      </c>
      <c r="S16">
        <v>101.11736399999999</v>
      </c>
    </row>
    <row r="17" spans="1:19" x14ac:dyDescent="0.35">
      <c r="A17">
        <v>37679</v>
      </c>
      <c r="B17" t="s">
        <v>117</v>
      </c>
      <c r="C17" t="s">
        <v>26</v>
      </c>
      <c r="D17" t="s">
        <v>111</v>
      </c>
      <c r="E17" t="s">
        <v>28</v>
      </c>
      <c r="F17" t="s">
        <v>111</v>
      </c>
      <c r="G17" t="s">
        <v>112</v>
      </c>
      <c r="H17" t="s">
        <v>113</v>
      </c>
      <c r="K17" t="s">
        <v>114</v>
      </c>
      <c r="M17" t="s">
        <v>115</v>
      </c>
      <c r="O17" t="s">
        <v>116</v>
      </c>
      <c r="P17" t="s">
        <v>36</v>
      </c>
      <c r="R17">
        <v>4.6820358000000004</v>
      </c>
      <c r="S17">
        <v>101.11736399999999</v>
      </c>
    </row>
    <row r="18" spans="1:19" x14ac:dyDescent="0.35">
      <c r="A18">
        <v>33352</v>
      </c>
      <c r="B18" t="s">
        <v>118</v>
      </c>
      <c r="C18" t="s">
        <v>26</v>
      </c>
      <c r="D18" t="s">
        <v>119</v>
      </c>
      <c r="E18" t="s">
        <v>28</v>
      </c>
      <c r="F18" t="s">
        <v>38</v>
      </c>
      <c r="G18" t="s">
        <v>120</v>
      </c>
      <c r="H18" t="s">
        <v>121</v>
      </c>
      <c r="I18" t="s">
        <v>122</v>
      </c>
      <c r="K18" t="s">
        <v>123</v>
      </c>
      <c r="L18" t="s">
        <v>124</v>
      </c>
      <c r="M18" t="s">
        <v>125</v>
      </c>
      <c r="O18" t="s">
        <v>116</v>
      </c>
      <c r="R18">
        <v>0</v>
      </c>
      <c r="S18">
        <v>0</v>
      </c>
    </row>
    <row r="19" spans="1:19" x14ac:dyDescent="0.35">
      <c r="A19">
        <v>43702</v>
      </c>
      <c r="B19" t="s">
        <v>126</v>
      </c>
      <c r="C19" t="s">
        <v>26</v>
      </c>
      <c r="D19" t="s">
        <v>127</v>
      </c>
      <c r="E19" t="s">
        <v>28</v>
      </c>
      <c r="F19" t="s">
        <v>127</v>
      </c>
      <c r="G19" t="s">
        <v>128</v>
      </c>
      <c r="H19" t="s">
        <v>129</v>
      </c>
      <c r="K19" t="s">
        <v>130</v>
      </c>
      <c r="O19" t="s">
        <v>131</v>
      </c>
      <c r="P19" t="s">
        <v>41</v>
      </c>
      <c r="R19">
        <v>0</v>
      </c>
      <c r="S19">
        <v>0</v>
      </c>
    </row>
    <row r="20" spans="1:19" x14ac:dyDescent="0.35">
      <c r="A20">
        <v>44444</v>
      </c>
      <c r="B20" t="s">
        <v>132</v>
      </c>
      <c r="C20" t="s">
        <v>26</v>
      </c>
      <c r="D20" t="s">
        <v>111</v>
      </c>
      <c r="E20" t="s">
        <v>28</v>
      </c>
      <c r="F20" t="s">
        <v>111</v>
      </c>
      <c r="G20" t="s">
        <v>133</v>
      </c>
      <c r="K20" t="s">
        <v>114</v>
      </c>
      <c r="L20" t="s">
        <v>134</v>
      </c>
      <c r="M20" t="s">
        <v>135</v>
      </c>
      <c r="O20" t="s">
        <v>98</v>
      </c>
      <c r="P20" t="s">
        <v>36</v>
      </c>
      <c r="R20">
        <v>4.6864588999999999</v>
      </c>
      <c r="S20">
        <v>101.13506529999999</v>
      </c>
    </row>
    <row r="21" spans="1:19" x14ac:dyDescent="0.35">
      <c r="A21">
        <v>32635</v>
      </c>
      <c r="B21" t="s">
        <v>136</v>
      </c>
      <c r="C21" t="s">
        <v>26</v>
      </c>
      <c r="D21" t="s">
        <v>137</v>
      </c>
      <c r="E21" t="s">
        <v>28</v>
      </c>
      <c r="F21" t="s">
        <v>137</v>
      </c>
      <c r="G21" t="s">
        <v>138</v>
      </c>
      <c r="H21" t="s">
        <v>139</v>
      </c>
      <c r="K21" t="s">
        <v>140</v>
      </c>
      <c r="L21" t="s">
        <v>141</v>
      </c>
      <c r="M21" t="s">
        <v>142</v>
      </c>
      <c r="O21" t="s">
        <v>143</v>
      </c>
      <c r="R21">
        <v>0</v>
      </c>
      <c r="S21">
        <v>0</v>
      </c>
    </row>
    <row r="22" spans="1:19" x14ac:dyDescent="0.35">
      <c r="A22">
        <v>32625</v>
      </c>
      <c r="B22" t="s">
        <v>144</v>
      </c>
      <c r="C22" t="s">
        <v>26</v>
      </c>
      <c r="D22" t="s">
        <v>137</v>
      </c>
      <c r="E22" t="s">
        <v>28</v>
      </c>
      <c r="F22" t="s">
        <v>137</v>
      </c>
      <c r="G22" t="s">
        <v>138</v>
      </c>
      <c r="H22" t="s">
        <v>139</v>
      </c>
      <c r="K22" t="s">
        <v>140</v>
      </c>
      <c r="L22" t="s">
        <v>145</v>
      </c>
      <c r="M22" t="s">
        <v>142</v>
      </c>
      <c r="O22" t="s">
        <v>143</v>
      </c>
      <c r="R22">
        <v>0</v>
      </c>
      <c r="S22">
        <v>0</v>
      </c>
    </row>
    <row r="23" spans="1:19" x14ac:dyDescent="0.35">
      <c r="A23">
        <v>45763</v>
      </c>
      <c r="B23" t="s">
        <v>146</v>
      </c>
      <c r="C23" t="s">
        <v>26</v>
      </c>
      <c r="D23" t="s">
        <v>147</v>
      </c>
      <c r="E23" t="s">
        <v>148</v>
      </c>
      <c r="F23" t="s">
        <v>147</v>
      </c>
      <c r="G23" t="s">
        <v>149</v>
      </c>
      <c r="H23" t="s">
        <v>150</v>
      </c>
      <c r="K23" t="s">
        <v>151</v>
      </c>
      <c r="M23" t="s">
        <v>152</v>
      </c>
      <c r="O23" t="s">
        <v>131</v>
      </c>
      <c r="R23">
        <v>0</v>
      </c>
      <c r="S23">
        <v>0</v>
      </c>
    </row>
    <row r="24" spans="1:19" x14ac:dyDescent="0.35">
      <c r="A24">
        <v>34534</v>
      </c>
      <c r="B24" t="s">
        <v>153</v>
      </c>
      <c r="C24" t="s">
        <v>26</v>
      </c>
      <c r="D24" t="s">
        <v>154</v>
      </c>
      <c r="E24" t="s">
        <v>28</v>
      </c>
      <c r="F24" t="s">
        <v>154</v>
      </c>
      <c r="G24" t="s">
        <v>155</v>
      </c>
      <c r="K24" t="s">
        <v>156</v>
      </c>
      <c r="L24" t="s">
        <v>157</v>
      </c>
      <c r="M24" t="s">
        <v>158</v>
      </c>
      <c r="O24" t="s">
        <v>159</v>
      </c>
      <c r="R24">
        <v>0</v>
      </c>
      <c r="S24">
        <v>0</v>
      </c>
    </row>
    <row r="25" spans="1:19" x14ac:dyDescent="0.35">
      <c r="A25">
        <v>33178</v>
      </c>
      <c r="B25" t="s">
        <v>160</v>
      </c>
      <c r="C25" t="s">
        <v>26</v>
      </c>
      <c r="D25" t="s">
        <v>154</v>
      </c>
      <c r="E25" t="s">
        <v>28</v>
      </c>
      <c r="F25" t="s">
        <v>154</v>
      </c>
      <c r="G25" t="s">
        <v>161</v>
      </c>
      <c r="H25" t="s">
        <v>162</v>
      </c>
      <c r="K25" t="s">
        <v>156</v>
      </c>
      <c r="L25" t="s">
        <v>157</v>
      </c>
      <c r="M25" t="s">
        <v>158</v>
      </c>
      <c r="O25" t="s">
        <v>159</v>
      </c>
      <c r="R25">
        <v>0</v>
      </c>
      <c r="S25">
        <v>0</v>
      </c>
    </row>
    <row r="26" spans="1:19" x14ac:dyDescent="0.35">
      <c r="A26">
        <v>33750</v>
      </c>
      <c r="B26" t="s">
        <v>163</v>
      </c>
      <c r="C26" t="s">
        <v>26</v>
      </c>
      <c r="D26" t="s">
        <v>154</v>
      </c>
      <c r="E26" t="s">
        <v>28</v>
      </c>
      <c r="F26" t="s">
        <v>154</v>
      </c>
      <c r="G26" t="s">
        <v>164</v>
      </c>
      <c r="K26" t="s">
        <v>165</v>
      </c>
      <c r="L26" t="s">
        <v>166</v>
      </c>
      <c r="M26" t="s">
        <v>167</v>
      </c>
      <c r="O26" t="s">
        <v>168</v>
      </c>
      <c r="R26">
        <v>0</v>
      </c>
      <c r="S26">
        <v>0</v>
      </c>
    </row>
    <row r="27" spans="1:19" x14ac:dyDescent="0.35">
      <c r="A27">
        <v>35202</v>
      </c>
      <c r="B27" t="s">
        <v>169</v>
      </c>
      <c r="C27" t="s">
        <v>26</v>
      </c>
      <c r="D27" t="s">
        <v>170</v>
      </c>
      <c r="E27" t="s">
        <v>58</v>
      </c>
      <c r="F27" t="s">
        <v>170</v>
      </c>
      <c r="G27" t="s">
        <v>171</v>
      </c>
      <c r="H27" t="s">
        <v>172</v>
      </c>
      <c r="K27" t="s">
        <v>173</v>
      </c>
      <c r="L27" t="s">
        <v>174</v>
      </c>
      <c r="M27" t="s">
        <v>175</v>
      </c>
      <c r="N27" t="s">
        <v>176</v>
      </c>
      <c r="O27" t="s">
        <v>177</v>
      </c>
      <c r="P27" t="s">
        <v>41</v>
      </c>
      <c r="R27">
        <v>0</v>
      </c>
      <c r="S27">
        <v>0</v>
      </c>
    </row>
    <row r="28" spans="1:19" x14ac:dyDescent="0.35">
      <c r="A28">
        <v>44716</v>
      </c>
      <c r="B28" t="s">
        <v>178</v>
      </c>
      <c r="C28" t="s">
        <v>26</v>
      </c>
      <c r="D28" t="s">
        <v>69</v>
      </c>
      <c r="E28" t="s">
        <v>28</v>
      </c>
      <c r="F28" t="s">
        <v>69</v>
      </c>
      <c r="G28" t="s">
        <v>179</v>
      </c>
      <c r="H28" t="s">
        <v>180</v>
      </c>
      <c r="I28" t="s">
        <v>181</v>
      </c>
      <c r="K28" t="s">
        <v>72</v>
      </c>
      <c r="L28" t="s">
        <v>182</v>
      </c>
      <c r="M28" t="s">
        <v>183</v>
      </c>
      <c r="O28" t="s">
        <v>76</v>
      </c>
      <c r="P28" t="s">
        <v>41</v>
      </c>
      <c r="Q28" t="s">
        <v>184</v>
      </c>
      <c r="R28">
        <v>4.6637760999999998</v>
      </c>
      <c r="S28">
        <v>101.1604652</v>
      </c>
    </row>
    <row r="29" spans="1:19" x14ac:dyDescent="0.35">
      <c r="A29">
        <v>44711</v>
      </c>
      <c r="B29" t="s">
        <v>178</v>
      </c>
      <c r="C29" t="s">
        <v>26</v>
      </c>
      <c r="D29" t="s">
        <v>27</v>
      </c>
      <c r="E29" t="s">
        <v>28</v>
      </c>
      <c r="F29" t="s">
        <v>27</v>
      </c>
      <c r="G29" t="s">
        <v>185</v>
      </c>
      <c r="H29" t="s">
        <v>186</v>
      </c>
      <c r="K29" t="s">
        <v>31</v>
      </c>
      <c r="L29" t="s">
        <v>182</v>
      </c>
      <c r="M29" t="s">
        <v>187</v>
      </c>
      <c r="O29" t="s">
        <v>34</v>
      </c>
      <c r="P29" t="s">
        <v>41</v>
      </c>
      <c r="Q29" t="s">
        <v>184</v>
      </c>
      <c r="R29">
        <v>4.7570626000000003</v>
      </c>
      <c r="S29">
        <v>100.9344522</v>
      </c>
    </row>
    <row r="30" spans="1:19" x14ac:dyDescent="0.35">
      <c r="A30">
        <v>44715</v>
      </c>
      <c r="B30" t="s">
        <v>188</v>
      </c>
      <c r="C30" t="s">
        <v>26</v>
      </c>
      <c r="D30" t="s">
        <v>69</v>
      </c>
      <c r="E30" t="s">
        <v>28</v>
      </c>
      <c r="F30" t="s">
        <v>69</v>
      </c>
      <c r="G30" t="s">
        <v>179</v>
      </c>
      <c r="H30" t="s">
        <v>180</v>
      </c>
      <c r="I30" t="s">
        <v>181</v>
      </c>
      <c r="K30" t="s">
        <v>72</v>
      </c>
      <c r="L30" t="s">
        <v>182</v>
      </c>
      <c r="M30" t="s">
        <v>183</v>
      </c>
      <c r="O30" t="s">
        <v>76</v>
      </c>
      <c r="P30" t="s">
        <v>41</v>
      </c>
      <c r="Q30" t="s">
        <v>184</v>
      </c>
      <c r="R30">
        <v>4.6637760999999998</v>
      </c>
      <c r="S30">
        <v>101.1604652</v>
      </c>
    </row>
    <row r="31" spans="1:19" x14ac:dyDescent="0.35">
      <c r="A31">
        <v>44713</v>
      </c>
      <c r="B31" t="s">
        <v>188</v>
      </c>
      <c r="C31" t="s">
        <v>26</v>
      </c>
      <c r="D31" t="s">
        <v>27</v>
      </c>
      <c r="E31" t="s">
        <v>28</v>
      </c>
      <c r="F31" t="s">
        <v>27</v>
      </c>
      <c r="G31" t="s">
        <v>185</v>
      </c>
      <c r="H31" t="s">
        <v>186</v>
      </c>
      <c r="K31" t="s">
        <v>31</v>
      </c>
      <c r="L31" t="s">
        <v>182</v>
      </c>
      <c r="M31" t="s">
        <v>187</v>
      </c>
      <c r="O31" t="s">
        <v>34</v>
      </c>
      <c r="P31" t="s">
        <v>41</v>
      </c>
      <c r="Q31" t="s">
        <v>184</v>
      </c>
      <c r="R31">
        <v>4.7570626000000003</v>
      </c>
      <c r="S31">
        <v>100.9344522</v>
      </c>
    </row>
    <row r="32" spans="1:19" x14ac:dyDescent="0.35">
      <c r="A32">
        <v>37394</v>
      </c>
      <c r="B32" t="s">
        <v>189</v>
      </c>
      <c r="C32" t="s">
        <v>26</v>
      </c>
      <c r="D32" t="s">
        <v>190</v>
      </c>
      <c r="E32" t="s">
        <v>28</v>
      </c>
      <c r="F32" t="s">
        <v>38</v>
      </c>
      <c r="G32" t="s">
        <v>191</v>
      </c>
      <c r="K32" t="s">
        <v>95</v>
      </c>
      <c r="L32" t="s">
        <v>192</v>
      </c>
      <c r="M32" t="s">
        <v>193</v>
      </c>
      <c r="O32" t="s">
        <v>98</v>
      </c>
      <c r="P32" t="s">
        <v>41</v>
      </c>
      <c r="R32">
        <v>0</v>
      </c>
      <c r="S32">
        <v>0</v>
      </c>
    </row>
    <row r="33" spans="1:19" x14ac:dyDescent="0.35">
      <c r="A33">
        <v>45509</v>
      </c>
      <c r="B33" t="s">
        <v>194</v>
      </c>
      <c r="C33" t="s">
        <v>195</v>
      </c>
      <c r="D33" t="s">
        <v>66</v>
      </c>
      <c r="E33" t="s">
        <v>28</v>
      </c>
      <c r="F33" t="s">
        <v>66</v>
      </c>
      <c r="G33" t="s">
        <v>196</v>
      </c>
      <c r="H33" t="s">
        <v>197</v>
      </c>
      <c r="I33" t="s">
        <v>198</v>
      </c>
      <c r="K33" t="s">
        <v>199</v>
      </c>
      <c r="O33" t="s">
        <v>40</v>
      </c>
      <c r="R33">
        <v>4.1981869999999999</v>
      </c>
      <c r="S33">
        <v>100.65940809999999</v>
      </c>
    </row>
    <row r="34" spans="1:19" x14ac:dyDescent="0.35">
      <c r="A34">
        <v>45540</v>
      </c>
      <c r="B34" t="s">
        <v>194</v>
      </c>
      <c r="C34" t="s">
        <v>195</v>
      </c>
      <c r="D34" t="s">
        <v>154</v>
      </c>
      <c r="E34" t="s">
        <v>200</v>
      </c>
      <c r="F34" t="s">
        <v>154</v>
      </c>
      <c r="G34" t="s">
        <v>201</v>
      </c>
      <c r="H34" t="s">
        <v>202</v>
      </c>
      <c r="I34" t="s">
        <v>203</v>
      </c>
      <c r="J34" t="s">
        <v>204</v>
      </c>
      <c r="K34" t="s">
        <v>205</v>
      </c>
      <c r="L34" t="s">
        <v>206</v>
      </c>
      <c r="M34" t="s">
        <v>207</v>
      </c>
      <c r="O34" t="s">
        <v>159</v>
      </c>
      <c r="R34">
        <v>4.2939999999999996</v>
      </c>
      <c r="S34">
        <v>101.23208</v>
      </c>
    </row>
    <row r="35" spans="1:19" x14ac:dyDescent="0.35">
      <c r="A35">
        <v>45541</v>
      </c>
      <c r="B35" t="s">
        <v>194</v>
      </c>
      <c r="C35" t="s">
        <v>195</v>
      </c>
      <c r="D35" t="s">
        <v>208</v>
      </c>
      <c r="E35" t="s">
        <v>28</v>
      </c>
      <c r="F35" t="s">
        <v>38</v>
      </c>
      <c r="G35" t="s">
        <v>209</v>
      </c>
      <c r="H35" t="s">
        <v>210</v>
      </c>
      <c r="I35" t="s">
        <v>211</v>
      </c>
      <c r="K35" t="s">
        <v>212</v>
      </c>
      <c r="M35" t="s">
        <v>213</v>
      </c>
      <c r="N35" t="s">
        <v>214</v>
      </c>
      <c r="O35" t="s">
        <v>215</v>
      </c>
      <c r="R35">
        <v>4.5756309999999996</v>
      </c>
      <c r="S35">
        <v>101.12489600000001</v>
      </c>
    </row>
    <row r="36" spans="1:19" x14ac:dyDescent="0.35">
      <c r="A36">
        <v>45542</v>
      </c>
      <c r="B36" t="s">
        <v>194</v>
      </c>
      <c r="C36" t="s">
        <v>195</v>
      </c>
      <c r="D36" t="s">
        <v>38</v>
      </c>
      <c r="E36" t="s">
        <v>28</v>
      </c>
      <c r="F36" t="s">
        <v>38</v>
      </c>
      <c r="G36" t="s">
        <v>216</v>
      </c>
      <c r="H36" t="s">
        <v>217</v>
      </c>
      <c r="I36" t="s">
        <v>218</v>
      </c>
      <c r="J36" t="s">
        <v>219</v>
      </c>
      <c r="K36" t="s">
        <v>220</v>
      </c>
      <c r="M36" t="s">
        <v>221</v>
      </c>
      <c r="O36" t="s">
        <v>177</v>
      </c>
      <c r="R36">
        <v>4.5580569999999998</v>
      </c>
      <c r="S36">
        <v>101.092991</v>
      </c>
    </row>
    <row r="37" spans="1:19" x14ac:dyDescent="0.35">
      <c r="A37">
        <v>45543</v>
      </c>
      <c r="B37" t="s">
        <v>194</v>
      </c>
      <c r="C37" t="s">
        <v>195</v>
      </c>
      <c r="D37" t="s">
        <v>222</v>
      </c>
      <c r="E37" t="s">
        <v>28</v>
      </c>
      <c r="F37" t="s">
        <v>222</v>
      </c>
      <c r="G37" t="s">
        <v>223</v>
      </c>
      <c r="H37" t="s">
        <v>224</v>
      </c>
      <c r="K37" t="s">
        <v>225</v>
      </c>
      <c r="M37" t="s">
        <v>226</v>
      </c>
      <c r="O37" t="s">
        <v>227</v>
      </c>
      <c r="R37">
        <v>4.4482699999999999</v>
      </c>
      <c r="S37">
        <v>100.6270344</v>
      </c>
    </row>
    <row r="38" spans="1:19" x14ac:dyDescent="0.35">
      <c r="A38">
        <v>46078</v>
      </c>
      <c r="B38" t="s">
        <v>194</v>
      </c>
      <c r="C38" t="s">
        <v>195</v>
      </c>
      <c r="D38" t="s">
        <v>228</v>
      </c>
      <c r="E38" t="s">
        <v>28</v>
      </c>
      <c r="F38" t="s">
        <v>38</v>
      </c>
      <c r="G38" t="s">
        <v>229</v>
      </c>
      <c r="H38" t="s">
        <v>230</v>
      </c>
      <c r="I38" t="s">
        <v>231</v>
      </c>
      <c r="J38" t="s">
        <v>232</v>
      </c>
      <c r="K38" t="s">
        <v>114</v>
      </c>
      <c r="O38" t="s">
        <v>116</v>
      </c>
      <c r="R38">
        <v>0</v>
      </c>
      <c r="S38">
        <v>0</v>
      </c>
    </row>
    <row r="39" spans="1:19" x14ac:dyDescent="0.35">
      <c r="A39">
        <v>43251</v>
      </c>
      <c r="B39" t="s">
        <v>194</v>
      </c>
      <c r="C39" t="s">
        <v>195</v>
      </c>
      <c r="D39" t="s">
        <v>233</v>
      </c>
      <c r="E39" t="s">
        <v>28</v>
      </c>
      <c r="F39" t="s">
        <v>233</v>
      </c>
      <c r="G39" t="s">
        <v>234</v>
      </c>
      <c r="H39" t="s">
        <v>235</v>
      </c>
      <c r="I39" t="s">
        <v>236</v>
      </c>
      <c r="J39" t="s">
        <v>237</v>
      </c>
      <c r="K39" t="s">
        <v>238</v>
      </c>
      <c r="O39" t="s">
        <v>239</v>
      </c>
      <c r="R39">
        <v>0</v>
      </c>
      <c r="S39">
        <v>0</v>
      </c>
    </row>
    <row r="40" spans="1:19" x14ac:dyDescent="0.35">
      <c r="A40">
        <v>43252</v>
      </c>
      <c r="B40" t="s">
        <v>194</v>
      </c>
      <c r="C40" t="s">
        <v>195</v>
      </c>
      <c r="D40" t="s">
        <v>240</v>
      </c>
      <c r="E40" t="s">
        <v>28</v>
      </c>
      <c r="F40" t="s">
        <v>240</v>
      </c>
      <c r="G40" t="s">
        <v>241</v>
      </c>
      <c r="H40" t="s">
        <v>242</v>
      </c>
      <c r="I40" t="s">
        <v>243</v>
      </c>
      <c r="K40" t="s">
        <v>244</v>
      </c>
      <c r="M40" t="s">
        <v>245</v>
      </c>
      <c r="N40" t="s">
        <v>246</v>
      </c>
      <c r="O40" t="s">
        <v>116</v>
      </c>
      <c r="R40">
        <v>0</v>
      </c>
      <c r="S40">
        <v>0</v>
      </c>
    </row>
    <row r="41" spans="1:19" x14ac:dyDescent="0.35">
      <c r="A41">
        <v>43253</v>
      </c>
      <c r="B41" t="s">
        <v>194</v>
      </c>
      <c r="C41" t="s">
        <v>195</v>
      </c>
      <c r="D41" t="s">
        <v>38</v>
      </c>
      <c r="E41" t="s">
        <v>28</v>
      </c>
      <c r="F41" t="s">
        <v>38</v>
      </c>
      <c r="G41" t="s">
        <v>247</v>
      </c>
      <c r="H41" t="s">
        <v>248</v>
      </c>
      <c r="I41" t="s">
        <v>249</v>
      </c>
      <c r="K41" t="s">
        <v>250</v>
      </c>
      <c r="O41" t="s">
        <v>215</v>
      </c>
      <c r="R41">
        <v>0</v>
      </c>
      <c r="S41">
        <v>0</v>
      </c>
    </row>
    <row r="42" spans="1:19" x14ac:dyDescent="0.35">
      <c r="A42">
        <v>43261</v>
      </c>
      <c r="B42" t="s">
        <v>194</v>
      </c>
      <c r="C42" t="s">
        <v>195</v>
      </c>
      <c r="D42" t="s">
        <v>251</v>
      </c>
      <c r="E42" t="s">
        <v>28</v>
      </c>
      <c r="F42" t="s">
        <v>251</v>
      </c>
      <c r="G42" t="s">
        <v>252</v>
      </c>
      <c r="H42" t="s">
        <v>253</v>
      </c>
      <c r="K42" t="s">
        <v>254</v>
      </c>
      <c r="L42" t="s">
        <v>255</v>
      </c>
      <c r="M42" t="s">
        <v>256</v>
      </c>
      <c r="O42" t="s">
        <v>47</v>
      </c>
      <c r="R42">
        <v>0</v>
      </c>
      <c r="S42">
        <v>0</v>
      </c>
    </row>
    <row r="43" spans="1:19" x14ac:dyDescent="0.35">
      <c r="A43">
        <v>43265</v>
      </c>
      <c r="B43" t="s">
        <v>194</v>
      </c>
      <c r="C43" t="s">
        <v>195</v>
      </c>
      <c r="D43" t="s">
        <v>257</v>
      </c>
      <c r="E43" t="s">
        <v>28</v>
      </c>
      <c r="F43" t="s">
        <v>257</v>
      </c>
      <c r="G43" t="s">
        <v>258</v>
      </c>
      <c r="H43" t="s">
        <v>259</v>
      </c>
      <c r="K43" t="s">
        <v>260</v>
      </c>
      <c r="M43" t="s">
        <v>261</v>
      </c>
      <c r="O43" t="s">
        <v>262</v>
      </c>
      <c r="Q43" t="s">
        <v>263</v>
      </c>
      <c r="R43">
        <v>0</v>
      </c>
      <c r="S43">
        <v>0</v>
      </c>
    </row>
    <row r="44" spans="1:19" x14ac:dyDescent="0.35">
      <c r="A44">
        <v>43292</v>
      </c>
      <c r="B44" t="s">
        <v>194</v>
      </c>
      <c r="C44" t="s">
        <v>195</v>
      </c>
      <c r="D44" t="s">
        <v>264</v>
      </c>
      <c r="E44" t="s">
        <v>28</v>
      </c>
      <c r="F44" t="s">
        <v>264</v>
      </c>
      <c r="G44" t="s">
        <v>265</v>
      </c>
      <c r="H44" t="s">
        <v>266</v>
      </c>
      <c r="K44" t="s">
        <v>267</v>
      </c>
      <c r="O44" t="s">
        <v>268</v>
      </c>
      <c r="R44">
        <v>0</v>
      </c>
      <c r="S44">
        <v>0</v>
      </c>
    </row>
    <row r="45" spans="1:19" x14ac:dyDescent="0.35">
      <c r="A45">
        <v>43295</v>
      </c>
      <c r="B45" t="s">
        <v>194</v>
      </c>
      <c r="C45" t="s">
        <v>195</v>
      </c>
      <c r="D45" t="s">
        <v>269</v>
      </c>
      <c r="E45" t="s">
        <v>28</v>
      </c>
      <c r="F45" t="s">
        <v>269</v>
      </c>
      <c r="G45" t="s">
        <v>270</v>
      </c>
      <c r="H45" t="s">
        <v>271</v>
      </c>
      <c r="K45" t="s">
        <v>199</v>
      </c>
      <c r="O45" t="s">
        <v>40</v>
      </c>
      <c r="R45">
        <v>0</v>
      </c>
      <c r="S45">
        <v>0</v>
      </c>
    </row>
    <row r="46" spans="1:19" x14ac:dyDescent="0.35">
      <c r="A46">
        <v>43262</v>
      </c>
      <c r="B46" t="s">
        <v>194</v>
      </c>
      <c r="C46" t="s">
        <v>195</v>
      </c>
      <c r="D46" t="s">
        <v>272</v>
      </c>
      <c r="E46" t="s">
        <v>28</v>
      </c>
      <c r="F46" t="s">
        <v>272</v>
      </c>
      <c r="G46" t="s">
        <v>273</v>
      </c>
      <c r="H46" t="s">
        <v>274</v>
      </c>
      <c r="I46" t="s">
        <v>275</v>
      </c>
      <c r="K46" t="s">
        <v>244</v>
      </c>
      <c r="L46" t="s">
        <v>276</v>
      </c>
      <c r="M46" t="s">
        <v>277</v>
      </c>
      <c r="O46" t="s">
        <v>116</v>
      </c>
      <c r="R46">
        <v>0</v>
      </c>
      <c r="S46">
        <v>0</v>
      </c>
    </row>
    <row r="47" spans="1:19" x14ac:dyDescent="0.35">
      <c r="A47">
        <v>43264</v>
      </c>
      <c r="B47" t="s">
        <v>194</v>
      </c>
      <c r="C47" t="s">
        <v>195</v>
      </c>
      <c r="D47" t="s">
        <v>278</v>
      </c>
      <c r="E47" t="s">
        <v>28</v>
      </c>
      <c r="F47" t="s">
        <v>278</v>
      </c>
      <c r="G47" t="s">
        <v>279</v>
      </c>
      <c r="H47" t="s">
        <v>280</v>
      </c>
      <c r="K47" t="s">
        <v>281</v>
      </c>
      <c r="M47" t="s">
        <v>282</v>
      </c>
      <c r="O47" t="s">
        <v>239</v>
      </c>
      <c r="R47">
        <v>0</v>
      </c>
      <c r="S47">
        <v>0</v>
      </c>
    </row>
    <row r="48" spans="1:19" x14ac:dyDescent="0.35">
      <c r="A48">
        <v>43293</v>
      </c>
      <c r="B48" t="s">
        <v>194</v>
      </c>
      <c r="C48" t="s">
        <v>195</v>
      </c>
      <c r="D48" t="s">
        <v>49</v>
      </c>
      <c r="E48" t="s">
        <v>28</v>
      </c>
      <c r="F48" t="s">
        <v>49</v>
      </c>
      <c r="G48" t="s">
        <v>283</v>
      </c>
      <c r="H48" t="s">
        <v>284</v>
      </c>
      <c r="I48" t="s">
        <v>285</v>
      </c>
      <c r="J48" t="s">
        <v>286</v>
      </c>
      <c r="K48" t="s">
        <v>53</v>
      </c>
      <c r="O48" t="s">
        <v>55</v>
      </c>
      <c r="R48">
        <v>0</v>
      </c>
      <c r="S48">
        <v>0</v>
      </c>
    </row>
    <row r="49" spans="1:19" x14ac:dyDescent="0.35">
      <c r="A49">
        <v>43296</v>
      </c>
      <c r="B49" t="s">
        <v>194</v>
      </c>
      <c r="C49" t="s">
        <v>195</v>
      </c>
      <c r="D49" t="s">
        <v>287</v>
      </c>
      <c r="E49" t="s">
        <v>28</v>
      </c>
      <c r="F49" t="s">
        <v>287</v>
      </c>
      <c r="G49" t="s">
        <v>288</v>
      </c>
      <c r="H49" t="s">
        <v>289</v>
      </c>
      <c r="I49" t="s">
        <v>290</v>
      </c>
      <c r="K49" t="s">
        <v>291</v>
      </c>
      <c r="L49" t="s">
        <v>292</v>
      </c>
      <c r="M49" t="s">
        <v>293</v>
      </c>
      <c r="N49" t="s">
        <v>294</v>
      </c>
      <c r="O49" t="s">
        <v>177</v>
      </c>
      <c r="R49">
        <v>0</v>
      </c>
      <c r="S49">
        <v>0</v>
      </c>
    </row>
    <row r="50" spans="1:19" x14ac:dyDescent="0.35">
      <c r="A50">
        <v>43315</v>
      </c>
      <c r="B50" t="s">
        <v>194</v>
      </c>
      <c r="C50" t="s">
        <v>195</v>
      </c>
      <c r="D50" t="s">
        <v>27</v>
      </c>
      <c r="E50" t="s">
        <v>28</v>
      </c>
      <c r="F50" t="s">
        <v>27</v>
      </c>
      <c r="G50" t="s">
        <v>295</v>
      </c>
      <c r="H50" t="s">
        <v>296</v>
      </c>
      <c r="I50" t="s">
        <v>297</v>
      </c>
      <c r="J50" t="s">
        <v>298</v>
      </c>
      <c r="K50" t="s">
        <v>31</v>
      </c>
      <c r="O50" t="s">
        <v>34</v>
      </c>
      <c r="R50">
        <v>0</v>
      </c>
      <c r="S50">
        <v>0</v>
      </c>
    </row>
    <row r="51" spans="1:19" x14ac:dyDescent="0.35">
      <c r="A51">
        <v>43316</v>
      </c>
      <c r="B51" t="s">
        <v>194</v>
      </c>
      <c r="C51" t="s">
        <v>195</v>
      </c>
      <c r="D51" t="s">
        <v>66</v>
      </c>
      <c r="E51" t="s">
        <v>28</v>
      </c>
      <c r="F51" t="s">
        <v>66</v>
      </c>
      <c r="G51" t="s">
        <v>299</v>
      </c>
      <c r="H51" t="s">
        <v>300</v>
      </c>
      <c r="K51" t="s">
        <v>199</v>
      </c>
      <c r="O51" t="s">
        <v>40</v>
      </c>
      <c r="R51">
        <v>0</v>
      </c>
      <c r="S51">
        <v>0</v>
      </c>
    </row>
    <row r="52" spans="1:19" x14ac:dyDescent="0.35">
      <c r="A52">
        <v>43241</v>
      </c>
      <c r="B52" t="s">
        <v>194</v>
      </c>
      <c r="C52" t="s">
        <v>195</v>
      </c>
      <c r="D52" t="s">
        <v>278</v>
      </c>
      <c r="E52" t="s">
        <v>28</v>
      </c>
      <c r="F52" t="s">
        <v>278</v>
      </c>
      <c r="G52" t="s">
        <v>301</v>
      </c>
      <c r="H52" t="s">
        <v>302</v>
      </c>
      <c r="I52" t="s">
        <v>303</v>
      </c>
      <c r="K52" t="s">
        <v>281</v>
      </c>
      <c r="M52" t="s">
        <v>304</v>
      </c>
      <c r="N52" t="s">
        <v>305</v>
      </c>
      <c r="O52" t="s">
        <v>239</v>
      </c>
      <c r="R52">
        <v>0</v>
      </c>
      <c r="S52">
        <v>0</v>
      </c>
    </row>
    <row r="53" spans="1:19" x14ac:dyDescent="0.35">
      <c r="A53">
        <v>43250</v>
      </c>
      <c r="B53" t="s">
        <v>194</v>
      </c>
      <c r="C53" t="s">
        <v>195</v>
      </c>
      <c r="D53" t="s">
        <v>306</v>
      </c>
      <c r="E53" t="s">
        <v>28</v>
      </c>
      <c r="F53" t="s">
        <v>306</v>
      </c>
      <c r="G53" t="s">
        <v>307</v>
      </c>
      <c r="H53" t="s">
        <v>308</v>
      </c>
      <c r="K53" t="s">
        <v>309</v>
      </c>
      <c r="L53" t="s">
        <v>310</v>
      </c>
      <c r="M53" t="s">
        <v>311</v>
      </c>
      <c r="O53" t="s">
        <v>227</v>
      </c>
      <c r="Q53" t="s">
        <v>312</v>
      </c>
      <c r="R53">
        <v>0</v>
      </c>
      <c r="S53">
        <v>0</v>
      </c>
    </row>
    <row r="54" spans="1:19" x14ac:dyDescent="0.35">
      <c r="A54">
        <v>43254</v>
      </c>
      <c r="B54" t="s">
        <v>194</v>
      </c>
      <c r="C54" t="s">
        <v>195</v>
      </c>
      <c r="D54" t="s">
        <v>38</v>
      </c>
      <c r="E54" t="s">
        <v>28</v>
      </c>
      <c r="F54" t="s">
        <v>38</v>
      </c>
      <c r="G54" t="s">
        <v>313</v>
      </c>
      <c r="H54" t="s">
        <v>314</v>
      </c>
      <c r="I54" t="s">
        <v>315</v>
      </c>
      <c r="K54" t="s">
        <v>316</v>
      </c>
      <c r="O54" t="s">
        <v>76</v>
      </c>
      <c r="R54">
        <v>0</v>
      </c>
      <c r="S54">
        <v>0</v>
      </c>
    </row>
    <row r="55" spans="1:19" x14ac:dyDescent="0.35">
      <c r="A55">
        <v>43255</v>
      </c>
      <c r="B55" t="s">
        <v>194</v>
      </c>
      <c r="C55" t="s">
        <v>195</v>
      </c>
      <c r="D55" t="s">
        <v>317</v>
      </c>
      <c r="E55" t="s">
        <v>28</v>
      </c>
      <c r="F55" t="s">
        <v>317</v>
      </c>
      <c r="G55" t="s">
        <v>318</v>
      </c>
      <c r="H55" t="s">
        <v>319</v>
      </c>
      <c r="K55" t="s">
        <v>320</v>
      </c>
      <c r="L55" t="s">
        <v>321</v>
      </c>
      <c r="M55" t="s">
        <v>322</v>
      </c>
      <c r="O55" t="s">
        <v>323</v>
      </c>
      <c r="R55">
        <v>0</v>
      </c>
      <c r="S55">
        <v>0</v>
      </c>
    </row>
    <row r="56" spans="1:19" x14ac:dyDescent="0.35">
      <c r="A56">
        <v>43260</v>
      </c>
      <c r="B56" t="s">
        <v>194</v>
      </c>
      <c r="C56" t="s">
        <v>195</v>
      </c>
      <c r="D56" t="s">
        <v>38</v>
      </c>
      <c r="E56" t="s">
        <v>28</v>
      </c>
      <c r="F56" t="s">
        <v>38</v>
      </c>
      <c r="G56" t="s">
        <v>324</v>
      </c>
      <c r="H56" t="s">
        <v>325</v>
      </c>
      <c r="I56" t="s">
        <v>326</v>
      </c>
      <c r="K56" t="s">
        <v>327</v>
      </c>
      <c r="M56" t="s">
        <v>328</v>
      </c>
      <c r="O56" t="s">
        <v>177</v>
      </c>
      <c r="Q56" t="s">
        <v>329</v>
      </c>
      <c r="R56">
        <v>0</v>
      </c>
      <c r="S56">
        <v>0</v>
      </c>
    </row>
    <row r="57" spans="1:19" x14ac:dyDescent="0.35">
      <c r="A57">
        <v>43263</v>
      </c>
      <c r="B57" t="s">
        <v>194</v>
      </c>
      <c r="C57" t="s">
        <v>195</v>
      </c>
      <c r="D57" t="s">
        <v>330</v>
      </c>
      <c r="E57" t="s">
        <v>28</v>
      </c>
      <c r="F57" t="s">
        <v>330</v>
      </c>
      <c r="G57" t="s">
        <v>331</v>
      </c>
      <c r="H57" t="s">
        <v>332</v>
      </c>
      <c r="I57" t="s">
        <v>333</v>
      </c>
      <c r="K57" t="s">
        <v>334</v>
      </c>
      <c r="L57" t="s">
        <v>335</v>
      </c>
      <c r="M57" t="s">
        <v>336</v>
      </c>
      <c r="O57" t="s">
        <v>239</v>
      </c>
      <c r="R57">
        <v>0</v>
      </c>
      <c r="S57">
        <v>0</v>
      </c>
    </row>
    <row r="58" spans="1:19" x14ac:dyDescent="0.35">
      <c r="A58">
        <v>43294</v>
      </c>
      <c r="B58" t="s">
        <v>194</v>
      </c>
      <c r="C58" t="s">
        <v>195</v>
      </c>
      <c r="D58" t="s">
        <v>49</v>
      </c>
      <c r="E58" t="s">
        <v>28</v>
      </c>
      <c r="F58" t="s">
        <v>49</v>
      </c>
      <c r="G58" t="s">
        <v>337</v>
      </c>
      <c r="H58" t="s">
        <v>338</v>
      </c>
      <c r="K58" t="s">
        <v>53</v>
      </c>
      <c r="M58" t="s">
        <v>339</v>
      </c>
      <c r="O58" t="s">
        <v>55</v>
      </c>
      <c r="R58">
        <v>0</v>
      </c>
      <c r="S58">
        <v>0</v>
      </c>
    </row>
    <row r="59" spans="1:19" x14ac:dyDescent="0.35">
      <c r="A59">
        <v>43379</v>
      </c>
      <c r="B59" t="s">
        <v>194</v>
      </c>
      <c r="C59" t="s">
        <v>195</v>
      </c>
      <c r="D59" t="s">
        <v>340</v>
      </c>
      <c r="E59" t="s">
        <v>28</v>
      </c>
      <c r="F59" t="s">
        <v>341</v>
      </c>
      <c r="G59" t="s">
        <v>342</v>
      </c>
      <c r="H59" t="s">
        <v>343</v>
      </c>
      <c r="I59" t="s">
        <v>344</v>
      </c>
      <c r="K59" t="s">
        <v>345</v>
      </c>
      <c r="M59" t="s">
        <v>346</v>
      </c>
      <c r="N59" t="s">
        <v>347</v>
      </c>
      <c r="O59" t="s">
        <v>47</v>
      </c>
      <c r="R59">
        <v>0</v>
      </c>
      <c r="S59">
        <v>0</v>
      </c>
    </row>
    <row r="60" spans="1:19" x14ac:dyDescent="0.35">
      <c r="A60">
        <v>43405</v>
      </c>
      <c r="B60" t="s">
        <v>194</v>
      </c>
      <c r="C60" t="s">
        <v>195</v>
      </c>
      <c r="D60" t="s">
        <v>348</v>
      </c>
      <c r="E60" t="s">
        <v>28</v>
      </c>
      <c r="F60" t="s">
        <v>348</v>
      </c>
      <c r="G60" t="s">
        <v>349</v>
      </c>
      <c r="H60" t="s">
        <v>350</v>
      </c>
      <c r="I60" t="s">
        <v>351</v>
      </c>
      <c r="K60" t="s">
        <v>352</v>
      </c>
      <c r="M60" t="s">
        <v>353</v>
      </c>
      <c r="O60" t="s">
        <v>177</v>
      </c>
      <c r="R60">
        <v>0</v>
      </c>
      <c r="S60">
        <v>0</v>
      </c>
    </row>
    <row r="61" spans="1:19" x14ac:dyDescent="0.35">
      <c r="A61">
        <v>43305</v>
      </c>
      <c r="B61" t="s">
        <v>194</v>
      </c>
      <c r="C61" t="s">
        <v>195</v>
      </c>
      <c r="D61" t="s">
        <v>354</v>
      </c>
      <c r="E61" t="s">
        <v>28</v>
      </c>
      <c r="F61" t="s">
        <v>354</v>
      </c>
      <c r="G61" t="s">
        <v>355</v>
      </c>
      <c r="H61" t="s">
        <v>356</v>
      </c>
      <c r="I61" t="s">
        <v>357</v>
      </c>
      <c r="K61" t="s">
        <v>358</v>
      </c>
      <c r="M61" t="s">
        <v>359</v>
      </c>
      <c r="O61" t="s">
        <v>323</v>
      </c>
      <c r="R61">
        <v>0</v>
      </c>
      <c r="S61">
        <v>0</v>
      </c>
    </row>
    <row r="62" spans="1:19" x14ac:dyDescent="0.35">
      <c r="A62">
        <v>43306</v>
      </c>
      <c r="B62" t="s">
        <v>194</v>
      </c>
      <c r="C62" t="s">
        <v>195</v>
      </c>
      <c r="D62" t="s">
        <v>38</v>
      </c>
      <c r="E62" t="s">
        <v>28</v>
      </c>
      <c r="F62" t="s">
        <v>38</v>
      </c>
      <c r="G62" t="s">
        <v>360</v>
      </c>
      <c r="H62" t="s">
        <v>361</v>
      </c>
      <c r="I62" t="s">
        <v>362</v>
      </c>
      <c r="J62" t="s">
        <v>208</v>
      </c>
      <c r="K62" t="s">
        <v>212</v>
      </c>
      <c r="L62" t="s">
        <v>363</v>
      </c>
      <c r="M62" t="s">
        <v>364</v>
      </c>
      <c r="O62" t="s">
        <v>215</v>
      </c>
      <c r="Q62" t="s">
        <v>365</v>
      </c>
      <c r="R62">
        <v>0</v>
      </c>
      <c r="S62">
        <v>0</v>
      </c>
    </row>
    <row r="63" spans="1:19" x14ac:dyDescent="0.35">
      <c r="A63">
        <v>43423</v>
      </c>
      <c r="B63" t="s">
        <v>194</v>
      </c>
      <c r="C63" t="s">
        <v>195</v>
      </c>
      <c r="D63" t="s">
        <v>38</v>
      </c>
      <c r="E63" t="s">
        <v>28</v>
      </c>
      <c r="F63" t="s">
        <v>38</v>
      </c>
      <c r="G63" t="s">
        <v>366</v>
      </c>
      <c r="H63" t="s">
        <v>367</v>
      </c>
      <c r="K63" t="s">
        <v>368</v>
      </c>
      <c r="O63" t="s">
        <v>98</v>
      </c>
      <c r="R63">
        <v>0</v>
      </c>
      <c r="S63">
        <v>0</v>
      </c>
    </row>
    <row r="64" spans="1:19" x14ac:dyDescent="0.35">
      <c r="A64">
        <v>43311</v>
      </c>
      <c r="B64" t="s">
        <v>194</v>
      </c>
      <c r="C64" t="s">
        <v>195</v>
      </c>
      <c r="D64" t="s">
        <v>278</v>
      </c>
      <c r="E64" t="s">
        <v>28</v>
      </c>
      <c r="F64" t="s">
        <v>278</v>
      </c>
      <c r="G64" t="s">
        <v>369</v>
      </c>
      <c r="H64" t="s">
        <v>370</v>
      </c>
      <c r="K64" t="s">
        <v>281</v>
      </c>
      <c r="M64" t="s">
        <v>371</v>
      </c>
      <c r="O64" t="s">
        <v>239</v>
      </c>
      <c r="R64">
        <v>0</v>
      </c>
      <c r="S64">
        <v>0</v>
      </c>
    </row>
    <row r="65" spans="1:19" x14ac:dyDescent="0.35">
      <c r="A65">
        <v>43380</v>
      </c>
      <c r="B65" t="s">
        <v>194</v>
      </c>
      <c r="C65" t="s">
        <v>195</v>
      </c>
      <c r="D65" t="s">
        <v>257</v>
      </c>
      <c r="E65" t="s">
        <v>28</v>
      </c>
      <c r="F65" t="s">
        <v>257</v>
      </c>
      <c r="G65" t="s">
        <v>372</v>
      </c>
      <c r="H65" t="s">
        <v>373</v>
      </c>
      <c r="K65" t="s">
        <v>260</v>
      </c>
      <c r="M65" t="s">
        <v>374</v>
      </c>
      <c r="O65" t="s">
        <v>262</v>
      </c>
      <c r="R65">
        <v>0</v>
      </c>
      <c r="S65">
        <v>0</v>
      </c>
    </row>
    <row r="66" spans="1:19" x14ac:dyDescent="0.35">
      <c r="A66">
        <v>43381</v>
      </c>
      <c r="B66" t="s">
        <v>194</v>
      </c>
      <c r="C66" t="s">
        <v>195</v>
      </c>
      <c r="D66" t="s">
        <v>49</v>
      </c>
      <c r="E66" t="s">
        <v>28</v>
      </c>
      <c r="F66" t="s">
        <v>49</v>
      </c>
      <c r="G66" t="s">
        <v>375</v>
      </c>
      <c r="H66" t="s">
        <v>376</v>
      </c>
      <c r="I66" t="s">
        <v>377</v>
      </c>
      <c r="K66" t="s">
        <v>53</v>
      </c>
      <c r="M66" t="s">
        <v>378</v>
      </c>
      <c r="O66" t="s">
        <v>55</v>
      </c>
      <c r="R66">
        <v>0</v>
      </c>
      <c r="S66">
        <v>0</v>
      </c>
    </row>
    <row r="67" spans="1:19" x14ac:dyDescent="0.35">
      <c r="A67">
        <v>43514</v>
      </c>
      <c r="B67" t="s">
        <v>194</v>
      </c>
      <c r="C67" t="s">
        <v>195</v>
      </c>
      <c r="D67" t="s">
        <v>38</v>
      </c>
      <c r="E67" t="s">
        <v>28</v>
      </c>
      <c r="F67" t="s">
        <v>38</v>
      </c>
      <c r="G67" t="s">
        <v>379</v>
      </c>
      <c r="H67" t="s">
        <v>380</v>
      </c>
      <c r="I67" t="s">
        <v>381</v>
      </c>
      <c r="J67" t="s">
        <v>382</v>
      </c>
      <c r="K67" t="s">
        <v>212</v>
      </c>
      <c r="M67" t="s">
        <v>383</v>
      </c>
      <c r="O67" t="s">
        <v>215</v>
      </c>
      <c r="R67">
        <v>0</v>
      </c>
      <c r="S67">
        <v>0</v>
      </c>
    </row>
    <row r="68" spans="1:19" x14ac:dyDescent="0.35">
      <c r="A68">
        <v>43539</v>
      </c>
      <c r="B68" t="s">
        <v>194</v>
      </c>
      <c r="C68" t="s">
        <v>195</v>
      </c>
      <c r="D68" t="s">
        <v>38</v>
      </c>
      <c r="E68" t="s">
        <v>28</v>
      </c>
      <c r="F68" t="s">
        <v>38</v>
      </c>
      <c r="G68" t="s">
        <v>384</v>
      </c>
      <c r="H68" t="s">
        <v>385</v>
      </c>
      <c r="K68" t="s">
        <v>123</v>
      </c>
      <c r="L68" t="s">
        <v>386</v>
      </c>
      <c r="M68" t="s">
        <v>387</v>
      </c>
      <c r="O68" t="s">
        <v>116</v>
      </c>
      <c r="R68">
        <v>0</v>
      </c>
      <c r="S68">
        <v>0</v>
      </c>
    </row>
    <row r="69" spans="1:19" x14ac:dyDescent="0.35">
      <c r="A69">
        <v>43424</v>
      </c>
      <c r="B69" t="s">
        <v>194</v>
      </c>
      <c r="C69" t="s">
        <v>195</v>
      </c>
      <c r="D69" t="s">
        <v>38</v>
      </c>
      <c r="E69" t="s">
        <v>28</v>
      </c>
      <c r="F69" t="s">
        <v>38</v>
      </c>
      <c r="G69" t="s">
        <v>388</v>
      </c>
      <c r="H69" t="s">
        <v>389</v>
      </c>
      <c r="I69" t="s">
        <v>390</v>
      </c>
      <c r="J69" t="s">
        <v>391</v>
      </c>
      <c r="K69" t="s">
        <v>291</v>
      </c>
      <c r="O69" t="s">
        <v>177</v>
      </c>
      <c r="R69">
        <v>0</v>
      </c>
      <c r="S69">
        <v>0</v>
      </c>
    </row>
    <row r="70" spans="1:19" x14ac:dyDescent="0.35">
      <c r="A70">
        <v>43552</v>
      </c>
      <c r="B70" t="s">
        <v>194</v>
      </c>
      <c r="C70" t="s">
        <v>195</v>
      </c>
      <c r="D70" t="s">
        <v>38</v>
      </c>
      <c r="E70" t="s">
        <v>28</v>
      </c>
      <c r="F70" t="s">
        <v>38</v>
      </c>
      <c r="G70" t="s">
        <v>392</v>
      </c>
      <c r="H70" t="s">
        <v>393</v>
      </c>
      <c r="I70" t="s">
        <v>394</v>
      </c>
      <c r="K70" t="s">
        <v>395</v>
      </c>
      <c r="M70" t="s">
        <v>396</v>
      </c>
      <c r="O70" t="s">
        <v>98</v>
      </c>
      <c r="R70">
        <v>0</v>
      </c>
      <c r="S70">
        <v>0</v>
      </c>
    </row>
    <row r="71" spans="1:19" x14ac:dyDescent="0.35">
      <c r="A71">
        <v>43626</v>
      </c>
      <c r="B71" t="s">
        <v>194</v>
      </c>
      <c r="C71" t="s">
        <v>195</v>
      </c>
      <c r="D71" t="s">
        <v>38</v>
      </c>
      <c r="E71" t="s">
        <v>28</v>
      </c>
      <c r="F71" t="s">
        <v>38</v>
      </c>
      <c r="G71" t="s">
        <v>397</v>
      </c>
      <c r="H71" t="s">
        <v>398</v>
      </c>
      <c r="I71" t="s">
        <v>399</v>
      </c>
      <c r="K71" t="s">
        <v>212</v>
      </c>
      <c r="M71" t="s">
        <v>400</v>
      </c>
      <c r="O71" t="s">
        <v>215</v>
      </c>
      <c r="R71">
        <v>0</v>
      </c>
      <c r="S71">
        <v>0</v>
      </c>
    </row>
    <row r="72" spans="1:19" x14ac:dyDescent="0.35">
      <c r="A72">
        <v>43469</v>
      </c>
      <c r="B72" t="s">
        <v>194</v>
      </c>
      <c r="C72" t="s">
        <v>195</v>
      </c>
      <c r="D72" t="s">
        <v>38</v>
      </c>
      <c r="E72" t="s">
        <v>28</v>
      </c>
      <c r="F72" t="s">
        <v>38</v>
      </c>
      <c r="G72" t="s">
        <v>401</v>
      </c>
      <c r="H72" t="s">
        <v>402</v>
      </c>
      <c r="I72" t="s">
        <v>403</v>
      </c>
      <c r="K72" t="s">
        <v>212</v>
      </c>
      <c r="L72" t="s">
        <v>404</v>
      </c>
      <c r="M72" t="s">
        <v>405</v>
      </c>
      <c r="O72" t="s">
        <v>76</v>
      </c>
      <c r="R72">
        <v>0</v>
      </c>
      <c r="S72">
        <v>0</v>
      </c>
    </row>
    <row r="73" spans="1:19" x14ac:dyDescent="0.35">
      <c r="A73">
        <v>43783</v>
      </c>
      <c r="B73" t="s">
        <v>194</v>
      </c>
      <c r="C73" t="s">
        <v>195</v>
      </c>
      <c r="D73" t="s">
        <v>278</v>
      </c>
      <c r="E73" t="s">
        <v>28</v>
      </c>
      <c r="F73" t="s">
        <v>278</v>
      </c>
      <c r="G73" t="s">
        <v>406</v>
      </c>
      <c r="H73" t="s">
        <v>407</v>
      </c>
      <c r="I73" t="s">
        <v>408</v>
      </c>
      <c r="K73" t="s">
        <v>334</v>
      </c>
      <c r="M73" t="s">
        <v>409</v>
      </c>
      <c r="O73" t="s">
        <v>239</v>
      </c>
      <c r="R73">
        <v>0</v>
      </c>
      <c r="S73">
        <v>0</v>
      </c>
    </row>
    <row r="74" spans="1:19" x14ac:dyDescent="0.35">
      <c r="A74">
        <v>43713</v>
      </c>
      <c r="B74" t="s">
        <v>194</v>
      </c>
      <c r="C74" t="s">
        <v>195</v>
      </c>
      <c r="D74" t="s">
        <v>330</v>
      </c>
      <c r="E74" t="s">
        <v>28</v>
      </c>
      <c r="F74" t="s">
        <v>330</v>
      </c>
      <c r="G74" t="s">
        <v>410</v>
      </c>
      <c r="H74" t="s">
        <v>411</v>
      </c>
      <c r="I74" t="s">
        <v>412</v>
      </c>
      <c r="K74" t="s">
        <v>334</v>
      </c>
      <c r="M74" t="s">
        <v>413</v>
      </c>
      <c r="O74" t="s">
        <v>239</v>
      </c>
      <c r="R74">
        <v>0</v>
      </c>
      <c r="S74">
        <v>0</v>
      </c>
    </row>
    <row r="75" spans="1:19" x14ac:dyDescent="0.35">
      <c r="A75">
        <v>43865</v>
      </c>
      <c r="B75" t="s">
        <v>194</v>
      </c>
      <c r="C75" t="s">
        <v>195</v>
      </c>
      <c r="D75" t="s">
        <v>222</v>
      </c>
      <c r="E75" t="s">
        <v>28</v>
      </c>
      <c r="F75" t="s">
        <v>222</v>
      </c>
      <c r="G75" t="s">
        <v>414</v>
      </c>
      <c r="H75" t="s">
        <v>415</v>
      </c>
      <c r="I75" t="s">
        <v>416</v>
      </c>
      <c r="K75" t="s">
        <v>225</v>
      </c>
      <c r="O75" t="s">
        <v>227</v>
      </c>
      <c r="P75" t="s">
        <v>41</v>
      </c>
      <c r="R75">
        <v>0</v>
      </c>
      <c r="S75">
        <v>0</v>
      </c>
    </row>
    <row r="76" spans="1:19" x14ac:dyDescent="0.35">
      <c r="A76">
        <v>44406</v>
      </c>
      <c r="B76" t="s">
        <v>194</v>
      </c>
      <c r="C76" t="s">
        <v>195</v>
      </c>
      <c r="D76" t="s">
        <v>417</v>
      </c>
      <c r="E76" t="s">
        <v>28</v>
      </c>
      <c r="F76" t="s">
        <v>417</v>
      </c>
      <c r="G76" t="s">
        <v>418</v>
      </c>
      <c r="H76" t="s">
        <v>419</v>
      </c>
      <c r="I76" t="s">
        <v>420</v>
      </c>
      <c r="K76" t="s">
        <v>421</v>
      </c>
      <c r="M76" t="s">
        <v>422</v>
      </c>
      <c r="O76" t="s">
        <v>323</v>
      </c>
      <c r="R76">
        <v>0</v>
      </c>
      <c r="S76">
        <v>0</v>
      </c>
    </row>
    <row r="77" spans="1:19" x14ac:dyDescent="0.35">
      <c r="A77">
        <v>44517</v>
      </c>
      <c r="B77" t="s">
        <v>194</v>
      </c>
      <c r="C77" t="s">
        <v>195</v>
      </c>
      <c r="D77" t="s">
        <v>341</v>
      </c>
      <c r="E77" t="s">
        <v>28</v>
      </c>
      <c r="F77" t="s">
        <v>341</v>
      </c>
      <c r="G77" t="s">
        <v>423</v>
      </c>
      <c r="H77" t="s">
        <v>424</v>
      </c>
      <c r="I77" t="s">
        <v>425</v>
      </c>
      <c r="K77" t="s">
        <v>426</v>
      </c>
      <c r="L77" t="s">
        <v>427</v>
      </c>
      <c r="O77" t="s">
        <v>47</v>
      </c>
      <c r="R77">
        <v>0</v>
      </c>
      <c r="S77">
        <v>0</v>
      </c>
    </row>
    <row r="78" spans="1:19" x14ac:dyDescent="0.35">
      <c r="A78">
        <v>44520</v>
      </c>
      <c r="B78" t="s">
        <v>194</v>
      </c>
      <c r="C78" t="s">
        <v>195</v>
      </c>
      <c r="D78" t="s">
        <v>428</v>
      </c>
      <c r="E78" t="s">
        <v>28</v>
      </c>
      <c r="F78" t="s">
        <v>428</v>
      </c>
      <c r="G78" t="s">
        <v>429</v>
      </c>
      <c r="H78" t="s">
        <v>430</v>
      </c>
      <c r="I78" t="s">
        <v>431</v>
      </c>
      <c r="K78" t="s">
        <v>432</v>
      </c>
      <c r="M78" t="s">
        <v>433</v>
      </c>
      <c r="N78" t="s">
        <v>434</v>
      </c>
      <c r="O78" t="s">
        <v>131</v>
      </c>
      <c r="R78">
        <v>0</v>
      </c>
      <c r="S78">
        <v>0</v>
      </c>
    </row>
    <row r="79" spans="1:19" x14ac:dyDescent="0.35">
      <c r="A79">
        <v>45276</v>
      </c>
      <c r="B79" t="s">
        <v>194</v>
      </c>
      <c r="C79" t="s">
        <v>195</v>
      </c>
      <c r="D79" t="s">
        <v>435</v>
      </c>
      <c r="E79" t="s">
        <v>28</v>
      </c>
      <c r="F79" t="s">
        <v>435</v>
      </c>
      <c r="G79" t="s">
        <v>436</v>
      </c>
      <c r="H79" t="s">
        <v>437</v>
      </c>
      <c r="I79" t="s">
        <v>438</v>
      </c>
      <c r="J79" t="s">
        <v>439</v>
      </c>
      <c r="K79" t="s">
        <v>440</v>
      </c>
      <c r="M79" t="s">
        <v>441</v>
      </c>
      <c r="O79" t="s">
        <v>442</v>
      </c>
      <c r="R79">
        <v>0</v>
      </c>
      <c r="S79">
        <v>0</v>
      </c>
    </row>
    <row r="80" spans="1:19" x14ac:dyDescent="0.35">
      <c r="A80">
        <v>45261</v>
      </c>
      <c r="B80" t="s">
        <v>194</v>
      </c>
      <c r="C80" t="s">
        <v>195</v>
      </c>
      <c r="D80" t="s">
        <v>443</v>
      </c>
      <c r="E80" t="s">
        <v>28</v>
      </c>
      <c r="F80" t="s">
        <v>443</v>
      </c>
      <c r="G80" t="s">
        <v>444</v>
      </c>
      <c r="H80" t="s">
        <v>445</v>
      </c>
      <c r="I80" t="s">
        <v>446</v>
      </c>
      <c r="K80" t="s">
        <v>447</v>
      </c>
      <c r="M80" t="s">
        <v>448</v>
      </c>
      <c r="O80" t="s">
        <v>131</v>
      </c>
      <c r="R80">
        <v>5.1178359999999996</v>
      </c>
      <c r="S80">
        <v>100.48656699999999</v>
      </c>
    </row>
    <row r="81" spans="1:19" x14ac:dyDescent="0.35">
      <c r="A81">
        <v>45544</v>
      </c>
      <c r="B81" t="s">
        <v>194</v>
      </c>
      <c r="C81" t="s">
        <v>195</v>
      </c>
      <c r="D81" t="s">
        <v>449</v>
      </c>
      <c r="E81" t="s">
        <v>28</v>
      </c>
      <c r="F81" t="s">
        <v>449</v>
      </c>
      <c r="G81" t="s">
        <v>450</v>
      </c>
      <c r="H81" t="s">
        <v>451</v>
      </c>
      <c r="I81" t="s">
        <v>452</v>
      </c>
      <c r="K81" t="s">
        <v>453</v>
      </c>
      <c r="O81" t="s">
        <v>454</v>
      </c>
      <c r="R81">
        <v>4.0066819999999996</v>
      </c>
      <c r="S81">
        <v>101.01584699999999</v>
      </c>
    </row>
    <row r="82" spans="1:19" x14ac:dyDescent="0.35">
      <c r="A82">
        <v>45545</v>
      </c>
      <c r="B82" t="s">
        <v>194</v>
      </c>
      <c r="C82" t="s">
        <v>195</v>
      </c>
      <c r="D82" t="s">
        <v>455</v>
      </c>
      <c r="E82" t="s">
        <v>28</v>
      </c>
      <c r="F82" t="s">
        <v>455</v>
      </c>
      <c r="G82" t="s">
        <v>456</v>
      </c>
      <c r="H82" t="s">
        <v>457</v>
      </c>
      <c r="I82" t="s">
        <v>458</v>
      </c>
      <c r="K82" t="s">
        <v>459</v>
      </c>
      <c r="M82" t="s">
        <v>460</v>
      </c>
      <c r="N82" t="s">
        <v>461</v>
      </c>
      <c r="O82" t="s">
        <v>143</v>
      </c>
      <c r="R82">
        <v>4.3550500000000003</v>
      </c>
      <c r="S82">
        <v>100.97008099999999</v>
      </c>
    </row>
    <row r="83" spans="1:19" x14ac:dyDescent="0.35">
      <c r="A83">
        <v>46079</v>
      </c>
      <c r="B83" t="s">
        <v>462</v>
      </c>
      <c r="C83" t="s">
        <v>195</v>
      </c>
      <c r="D83" t="s">
        <v>228</v>
      </c>
      <c r="E83" t="s">
        <v>28</v>
      </c>
      <c r="F83" t="s">
        <v>38</v>
      </c>
      <c r="G83" t="s">
        <v>229</v>
      </c>
      <c r="H83" t="s">
        <v>230</v>
      </c>
      <c r="I83" t="s">
        <v>231</v>
      </c>
      <c r="J83" t="s">
        <v>232</v>
      </c>
      <c r="K83" t="s">
        <v>114</v>
      </c>
      <c r="O83" t="s">
        <v>116</v>
      </c>
      <c r="R83">
        <v>0</v>
      </c>
      <c r="S83">
        <v>0</v>
      </c>
    </row>
    <row r="84" spans="1:19" x14ac:dyDescent="0.35">
      <c r="A84">
        <v>45592</v>
      </c>
      <c r="B84" t="s">
        <v>462</v>
      </c>
      <c r="C84" t="s">
        <v>195</v>
      </c>
      <c r="D84" t="s">
        <v>348</v>
      </c>
      <c r="E84" t="s">
        <v>28</v>
      </c>
      <c r="F84" t="s">
        <v>348</v>
      </c>
      <c r="G84" t="s">
        <v>463</v>
      </c>
      <c r="H84" t="s">
        <v>464</v>
      </c>
      <c r="I84" t="s">
        <v>232</v>
      </c>
      <c r="K84" t="s">
        <v>352</v>
      </c>
      <c r="O84" t="s">
        <v>177</v>
      </c>
      <c r="R84">
        <v>0</v>
      </c>
      <c r="S84">
        <v>0</v>
      </c>
    </row>
    <row r="85" spans="1:19" x14ac:dyDescent="0.35">
      <c r="A85">
        <v>43238</v>
      </c>
      <c r="B85" t="s">
        <v>462</v>
      </c>
      <c r="C85" t="s">
        <v>195</v>
      </c>
      <c r="D85" t="s">
        <v>38</v>
      </c>
      <c r="E85" t="s">
        <v>28</v>
      </c>
      <c r="F85" t="s">
        <v>38</v>
      </c>
      <c r="G85" t="s">
        <v>465</v>
      </c>
      <c r="H85" t="s">
        <v>466</v>
      </c>
      <c r="I85" t="s">
        <v>467</v>
      </c>
      <c r="K85" t="s">
        <v>123</v>
      </c>
      <c r="M85" t="s">
        <v>468</v>
      </c>
      <c r="N85" t="s">
        <v>469</v>
      </c>
      <c r="O85" t="s">
        <v>116</v>
      </c>
      <c r="R85">
        <v>0</v>
      </c>
      <c r="S85">
        <v>0</v>
      </c>
    </row>
    <row r="86" spans="1:19" x14ac:dyDescent="0.35">
      <c r="A86">
        <v>43267</v>
      </c>
      <c r="B86" t="s">
        <v>462</v>
      </c>
      <c r="C86" t="s">
        <v>195</v>
      </c>
      <c r="D86" t="s">
        <v>111</v>
      </c>
      <c r="E86" t="s">
        <v>28</v>
      </c>
      <c r="F86" t="s">
        <v>111</v>
      </c>
      <c r="G86" t="s">
        <v>470</v>
      </c>
      <c r="H86" t="s">
        <v>471</v>
      </c>
      <c r="I86" t="s">
        <v>472</v>
      </c>
      <c r="K86" t="s">
        <v>114</v>
      </c>
      <c r="O86" t="s">
        <v>98</v>
      </c>
      <c r="R86">
        <v>0</v>
      </c>
      <c r="S86">
        <v>0</v>
      </c>
    </row>
    <row r="87" spans="1:19" x14ac:dyDescent="0.35">
      <c r="A87">
        <v>43273</v>
      </c>
      <c r="B87" t="s">
        <v>462</v>
      </c>
      <c r="C87" t="s">
        <v>195</v>
      </c>
      <c r="D87" t="s">
        <v>38</v>
      </c>
      <c r="E87" t="s">
        <v>28</v>
      </c>
      <c r="F87" t="s">
        <v>38</v>
      </c>
      <c r="G87" t="s">
        <v>473</v>
      </c>
      <c r="H87" t="s">
        <v>474</v>
      </c>
      <c r="I87" t="s">
        <v>475</v>
      </c>
      <c r="J87" t="s">
        <v>476</v>
      </c>
      <c r="K87" t="s">
        <v>477</v>
      </c>
      <c r="O87" t="s">
        <v>98</v>
      </c>
      <c r="R87">
        <v>0</v>
      </c>
      <c r="S87">
        <v>0</v>
      </c>
    </row>
    <row r="88" spans="1:19" x14ac:dyDescent="0.35">
      <c r="A88">
        <v>43239</v>
      </c>
      <c r="B88" t="s">
        <v>462</v>
      </c>
      <c r="C88" t="s">
        <v>195</v>
      </c>
      <c r="D88" t="s">
        <v>38</v>
      </c>
      <c r="E88" t="s">
        <v>28</v>
      </c>
      <c r="F88" t="s">
        <v>38</v>
      </c>
      <c r="G88" t="s">
        <v>478</v>
      </c>
      <c r="H88" t="s">
        <v>479</v>
      </c>
      <c r="I88" t="s">
        <v>480</v>
      </c>
      <c r="K88" t="s">
        <v>123</v>
      </c>
      <c r="M88" t="s">
        <v>481</v>
      </c>
      <c r="N88" t="s">
        <v>482</v>
      </c>
      <c r="O88" t="s">
        <v>116</v>
      </c>
      <c r="R88">
        <v>0</v>
      </c>
      <c r="S88">
        <v>0</v>
      </c>
    </row>
    <row r="89" spans="1:19" x14ac:dyDescent="0.35">
      <c r="A89">
        <v>43240</v>
      </c>
      <c r="B89" t="s">
        <v>462</v>
      </c>
      <c r="C89" t="s">
        <v>195</v>
      </c>
      <c r="D89" t="s">
        <v>443</v>
      </c>
      <c r="E89" t="s">
        <v>28</v>
      </c>
      <c r="F89" t="s">
        <v>443</v>
      </c>
      <c r="G89" t="s">
        <v>483</v>
      </c>
      <c r="H89" t="s">
        <v>484</v>
      </c>
      <c r="I89" t="s">
        <v>485</v>
      </c>
      <c r="K89" t="s">
        <v>447</v>
      </c>
      <c r="L89" t="s">
        <v>486</v>
      </c>
      <c r="M89" t="s">
        <v>487</v>
      </c>
      <c r="N89" t="s">
        <v>488</v>
      </c>
      <c r="O89" t="s">
        <v>131</v>
      </c>
      <c r="R89">
        <v>0</v>
      </c>
      <c r="S89">
        <v>0</v>
      </c>
    </row>
    <row r="90" spans="1:19" x14ac:dyDescent="0.35">
      <c r="A90">
        <v>43266</v>
      </c>
      <c r="B90" t="s">
        <v>462</v>
      </c>
      <c r="C90" t="s">
        <v>195</v>
      </c>
      <c r="D90" t="s">
        <v>489</v>
      </c>
      <c r="E90" t="s">
        <v>28</v>
      </c>
      <c r="F90" t="s">
        <v>489</v>
      </c>
      <c r="G90" t="s">
        <v>490</v>
      </c>
      <c r="H90" t="s">
        <v>491</v>
      </c>
      <c r="K90" t="s">
        <v>492</v>
      </c>
      <c r="M90" t="s">
        <v>493</v>
      </c>
      <c r="O90" t="s">
        <v>40</v>
      </c>
      <c r="R90">
        <v>0</v>
      </c>
      <c r="S90">
        <v>0</v>
      </c>
    </row>
    <row r="91" spans="1:19" x14ac:dyDescent="0.35">
      <c r="A91">
        <v>43269</v>
      </c>
      <c r="B91" t="s">
        <v>462</v>
      </c>
      <c r="C91" t="s">
        <v>195</v>
      </c>
      <c r="D91" t="s">
        <v>38</v>
      </c>
      <c r="E91" t="s">
        <v>28</v>
      </c>
      <c r="F91" t="s">
        <v>38</v>
      </c>
      <c r="G91" t="s">
        <v>494</v>
      </c>
      <c r="H91" t="s">
        <v>495</v>
      </c>
      <c r="I91" t="s">
        <v>496</v>
      </c>
      <c r="K91" t="s">
        <v>212</v>
      </c>
      <c r="O91" t="s">
        <v>215</v>
      </c>
      <c r="R91">
        <v>0</v>
      </c>
      <c r="S91">
        <v>0</v>
      </c>
    </row>
    <row r="92" spans="1:19" x14ac:dyDescent="0.35">
      <c r="A92">
        <v>43270</v>
      </c>
      <c r="B92" t="s">
        <v>462</v>
      </c>
      <c r="C92" t="s">
        <v>195</v>
      </c>
      <c r="D92" t="s">
        <v>455</v>
      </c>
      <c r="E92" t="s">
        <v>28</v>
      </c>
      <c r="F92" t="s">
        <v>455</v>
      </c>
      <c r="G92" t="s">
        <v>497</v>
      </c>
      <c r="H92" t="s">
        <v>498</v>
      </c>
      <c r="I92" t="s">
        <v>499</v>
      </c>
      <c r="K92" t="s">
        <v>459</v>
      </c>
      <c r="O92" t="s">
        <v>143</v>
      </c>
      <c r="R92">
        <v>0</v>
      </c>
      <c r="S92">
        <v>0</v>
      </c>
    </row>
    <row r="93" spans="1:19" x14ac:dyDescent="0.35">
      <c r="A93">
        <v>43271</v>
      </c>
      <c r="B93" t="s">
        <v>462</v>
      </c>
      <c r="C93" t="s">
        <v>195</v>
      </c>
      <c r="D93" t="s">
        <v>500</v>
      </c>
      <c r="E93" t="s">
        <v>28</v>
      </c>
      <c r="F93" t="s">
        <v>500</v>
      </c>
      <c r="G93" t="s">
        <v>501</v>
      </c>
      <c r="H93" t="s">
        <v>502</v>
      </c>
      <c r="I93" t="s">
        <v>503</v>
      </c>
      <c r="K93" t="s">
        <v>504</v>
      </c>
      <c r="O93" t="s">
        <v>55</v>
      </c>
      <c r="R93">
        <v>0</v>
      </c>
      <c r="S93">
        <v>0</v>
      </c>
    </row>
    <row r="94" spans="1:19" x14ac:dyDescent="0.35">
      <c r="A94">
        <v>43274</v>
      </c>
      <c r="B94" t="s">
        <v>462</v>
      </c>
      <c r="C94" t="s">
        <v>195</v>
      </c>
      <c r="D94" t="s">
        <v>443</v>
      </c>
      <c r="E94" t="s">
        <v>28</v>
      </c>
      <c r="F94" t="s">
        <v>443</v>
      </c>
      <c r="G94" t="s">
        <v>505</v>
      </c>
      <c r="H94" t="s">
        <v>506</v>
      </c>
      <c r="I94" t="s">
        <v>507</v>
      </c>
      <c r="K94" t="s">
        <v>447</v>
      </c>
      <c r="M94" t="s">
        <v>508</v>
      </c>
      <c r="O94" t="s">
        <v>131</v>
      </c>
      <c r="R94">
        <v>0</v>
      </c>
      <c r="S94">
        <v>0</v>
      </c>
    </row>
    <row r="95" spans="1:19" x14ac:dyDescent="0.35">
      <c r="A95">
        <v>43275</v>
      </c>
      <c r="B95" t="s">
        <v>462</v>
      </c>
      <c r="C95" t="s">
        <v>195</v>
      </c>
      <c r="D95" t="s">
        <v>317</v>
      </c>
      <c r="E95" t="s">
        <v>28</v>
      </c>
      <c r="F95" t="s">
        <v>317</v>
      </c>
      <c r="G95" t="s">
        <v>509</v>
      </c>
      <c r="H95" t="s">
        <v>510</v>
      </c>
      <c r="I95" t="s">
        <v>511</v>
      </c>
      <c r="K95" t="s">
        <v>320</v>
      </c>
      <c r="M95" t="s">
        <v>487</v>
      </c>
      <c r="O95" t="s">
        <v>323</v>
      </c>
      <c r="R95">
        <v>0</v>
      </c>
      <c r="S95">
        <v>0</v>
      </c>
    </row>
    <row r="96" spans="1:19" x14ac:dyDescent="0.35">
      <c r="A96">
        <v>43312</v>
      </c>
      <c r="B96" t="s">
        <v>462</v>
      </c>
      <c r="C96" t="s">
        <v>195</v>
      </c>
      <c r="D96" t="s">
        <v>38</v>
      </c>
      <c r="E96" t="s">
        <v>28</v>
      </c>
      <c r="F96" t="s">
        <v>38</v>
      </c>
      <c r="G96" t="s">
        <v>512</v>
      </c>
      <c r="H96" t="s">
        <v>513</v>
      </c>
      <c r="I96" t="s">
        <v>514</v>
      </c>
      <c r="K96" t="s">
        <v>123</v>
      </c>
      <c r="O96" t="s">
        <v>116</v>
      </c>
      <c r="R96">
        <v>0</v>
      </c>
      <c r="S96">
        <v>0</v>
      </c>
    </row>
    <row r="97" spans="1:19" x14ac:dyDescent="0.35">
      <c r="A97">
        <v>43313</v>
      </c>
      <c r="B97" t="s">
        <v>462</v>
      </c>
      <c r="C97" t="s">
        <v>195</v>
      </c>
      <c r="D97" t="s">
        <v>278</v>
      </c>
      <c r="E97" t="s">
        <v>28</v>
      </c>
      <c r="F97" t="s">
        <v>278</v>
      </c>
      <c r="G97" t="s">
        <v>515</v>
      </c>
      <c r="H97" t="s">
        <v>516</v>
      </c>
      <c r="K97" t="s">
        <v>281</v>
      </c>
      <c r="O97" t="s">
        <v>239</v>
      </c>
      <c r="R97">
        <v>0</v>
      </c>
      <c r="S97">
        <v>0</v>
      </c>
    </row>
    <row r="98" spans="1:19" x14ac:dyDescent="0.35">
      <c r="A98">
        <v>43314</v>
      </c>
      <c r="B98" t="s">
        <v>462</v>
      </c>
      <c r="C98" t="s">
        <v>195</v>
      </c>
      <c r="D98" t="s">
        <v>233</v>
      </c>
      <c r="E98" t="s">
        <v>28</v>
      </c>
      <c r="F98" t="s">
        <v>233</v>
      </c>
      <c r="G98" t="s">
        <v>517</v>
      </c>
      <c r="H98" t="s">
        <v>518</v>
      </c>
      <c r="I98" t="s">
        <v>519</v>
      </c>
      <c r="K98" t="s">
        <v>238</v>
      </c>
      <c r="M98" t="s">
        <v>520</v>
      </c>
      <c r="O98" t="s">
        <v>239</v>
      </c>
      <c r="R98">
        <v>0</v>
      </c>
      <c r="S98">
        <v>0</v>
      </c>
    </row>
    <row r="99" spans="1:19" x14ac:dyDescent="0.35">
      <c r="A99">
        <v>43268</v>
      </c>
      <c r="B99" t="s">
        <v>462</v>
      </c>
      <c r="C99" t="s">
        <v>195</v>
      </c>
      <c r="D99" t="s">
        <v>521</v>
      </c>
      <c r="E99" t="s">
        <v>28</v>
      </c>
      <c r="F99" t="s">
        <v>521</v>
      </c>
      <c r="G99" t="s">
        <v>522</v>
      </c>
      <c r="H99" t="s">
        <v>523</v>
      </c>
      <c r="I99" t="s">
        <v>524</v>
      </c>
      <c r="K99" t="s">
        <v>525</v>
      </c>
      <c r="O99" t="s">
        <v>47</v>
      </c>
      <c r="R99">
        <v>0</v>
      </c>
      <c r="S99">
        <v>0</v>
      </c>
    </row>
    <row r="100" spans="1:19" x14ac:dyDescent="0.35">
      <c r="A100">
        <v>43272</v>
      </c>
      <c r="B100" t="s">
        <v>462</v>
      </c>
      <c r="C100" t="s">
        <v>195</v>
      </c>
      <c r="D100" t="s">
        <v>428</v>
      </c>
      <c r="E100" t="s">
        <v>28</v>
      </c>
      <c r="F100" t="s">
        <v>428</v>
      </c>
      <c r="G100" t="s">
        <v>526</v>
      </c>
      <c r="H100" t="s">
        <v>527</v>
      </c>
      <c r="I100" t="s">
        <v>528</v>
      </c>
      <c r="K100" t="s">
        <v>432</v>
      </c>
      <c r="O100" t="s">
        <v>131</v>
      </c>
      <c r="R100">
        <v>0</v>
      </c>
      <c r="S100">
        <v>0</v>
      </c>
    </row>
    <row r="101" spans="1:19" x14ac:dyDescent="0.35">
      <c r="A101">
        <v>43422</v>
      </c>
      <c r="B101" t="s">
        <v>462</v>
      </c>
      <c r="C101" t="s">
        <v>195</v>
      </c>
      <c r="D101" t="s">
        <v>417</v>
      </c>
      <c r="E101" t="s">
        <v>28</v>
      </c>
      <c r="F101" t="s">
        <v>417</v>
      </c>
      <c r="G101" t="s">
        <v>529</v>
      </c>
      <c r="H101" t="s">
        <v>530</v>
      </c>
      <c r="I101" t="s">
        <v>531</v>
      </c>
      <c r="K101" t="s">
        <v>421</v>
      </c>
      <c r="O101" t="s">
        <v>323</v>
      </c>
      <c r="R101">
        <v>0</v>
      </c>
      <c r="S101">
        <v>0</v>
      </c>
    </row>
    <row r="102" spans="1:19" x14ac:dyDescent="0.35">
      <c r="A102">
        <v>43382</v>
      </c>
      <c r="B102" t="s">
        <v>462</v>
      </c>
      <c r="C102" t="s">
        <v>195</v>
      </c>
      <c r="D102" t="s">
        <v>532</v>
      </c>
      <c r="E102" t="s">
        <v>28</v>
      </c>
      <c r="F102" t="s">
        <v>532</v>
      </c>
      <c r="G102" t="s">
        <v>533</v>
      </c>
      <c r="H102" t="s">
        <v>534</v>
      </c>
      <c r="I102" t="s">
        <v>535</v>
      </c>
      <c r="K102" t="s">
        <v>536</v>
      </c>
      <c r="O102" t="s">
        <v>537</v>
      </c>
      <c r="R102">
        <v>0</v>
      </c>
      <c r="S102">
        <v>0</v>
      </c>
    </row>
    <row r="103" spans="1:19" x14ac:dyDescent="0.35">
      <c r="A103">
        <v>43421</v>
      </c>
      <c r="B103" t="s">
        <v>462</v>
      </c>
      <c r="C103" t="s">
        <v>195</v>
      </c>
      <c r="D103" t="s">
        <v>38</v>
      </c>
      <c r="E103" t="s">
        <v>28</v>
      </c>
      <c r="F103" t="s">
        <v>38</v>
      </c>
      <c r="G103" t="s">
        <v>538</v>
      </c>
      <c r="H103" t="s">
        <v>539</v>
      </c>
      <c r="I103" t="s">
        <v>540</v>
      </c>
      <c r="K103" t="s">
        <v>327</v>
      </c>
      <c r="O103" t="s">
        <v>76</v>
      </c>
      <c r="R103">
        <v>0</v>
      </c>
      <c r="S103">
        <v>0</v>
      </c>
    </row>
    <row r="104" spans="1:19" x14ac:dyDescent="0.35">
      <c r="A104">
        <v>43418</v>
      </c>
      <c r="B104" t="s">
        <v>462</v>
      </c>
      <c r="C104" t="s">
        <v>195</v>
      </c>
      <c r="D104" t="s">
        <v>38</v>
      </c>
      <c r="E104" t="s">
        <v>28</v>
      </c>
      <c r="F104" t="s">
        <v>38</v>
      </c>
      <c r="G104" t="s">
        <v>541</v>
      </c>
      <c r="H104" t="s">
        <v>542</v>
      </c>
      <c r="I104" t="s">
        <v>543</v>
      </c>
      <c r="J104" t="s">
        <v>544</v>
      </c>
      <c r="K104" t="s">
        <v>212</v>
      </c>
      <c r="O104" t="s">
        <v>215</v>
      </c>
      <c r="R104">
        <v>0</v>
      </c>
      <c r="S104">
        <v>0</v>
      </c>
    </row>
    <row r="105" spans="1:19" x14ac:dyDescent="0.35">
      <c r="A105">
        <v>43986</v>
      </c>
      <c r="B105" t="s">
        <v>462</v>
      </c>
      <c r="C105" t="s">
        <v>195</v>
      </c>
      <c r="D105" t="s">
        <v>111</v>
      </c>
      <c r="E105" t="s">
        <v>28</v>
      </c>
      <c r="F105" t="s">
        <v>111</v>
      </c>
      <c r="G105" t="s">
        <v>545</v>
      </c>
      <c r="H105" t="s">
        <v>546</v>
      </c>
      <c r="I105" t="s">
        <v>547</v>
      </c>
      <c r="K105" t="s">
        <v>114</v>
      </c>
      <c r="M105" t="s">
        <v>548</v>
      </c>
      <c r="O105" t="s">
        <v>116</v>
      </c>
      <c r="R105">
        <v>0</v>
      </c>
      <c r="S105">
        <v>0</v>
      </c>
    </row>
    <row r="106" spans="1:19" x14ac:dyDescent="0.35">
      <c r="A106">
        <v>33525</v>
      </c>
      <c r="B106" t="s">
        <v>549</v>
      </c>
      <c r="C106" t="s">
        <v>195</v>
      </c>
      <c r="D106" t="s">
        <v>489</v>
      </c>
      <c r="E106" t="s">
        <v>28</v>
      </c>
      <c r="F106" t="s">
        <v>489</v>
      </c>
      <c r="G106" t="s">
        <v>550</v>
      </c>
      <c r="H106" t="s">
        <v>551</v>
      </c>
      <c r="J106" t="s">
        <v>489</v>
      </c>
      <c r="K106" t="s">
        <v>492</v>
      </c>
      <c r="M106" t="s">
        <v>552</v>
      </c>
      <c r="O106" t="s">
        <v>553</v>
      </c>
      <c r="R106">
        <v>0</v>
      </c>
      <c r="S106">
        <v>0</v>
      </c>
    </row>
    <row r="107" spans="1:19" x14ac:dyDescent="0.35">
      <c r="A107">
        <v>33528</v>
      </c>
      <c r="B107" t="s">
        <v>549</v>
      </c>
      <c r="C107" t="s">
        <v>195</v>
      </c>
      <c r="D107" t="s">
        <v>354</v>
      </c>
      <c r="E107" t="s">
        <v>28</v>
      </c>
      <c r="F107" t="s">
        <v>354</v>
      </c>
      <c r="G107" t="s">
        <v>554</v>
      </c>
      <c r="H107" t="s">
        <v>555</v>
      </c>
      <c r="I107" t="s">
        <v>357</v>
      </c>
      <c r="K107" t="s">
        <v>358</v>
      </c>
      <c r="L107" t="s">
        <v>556</v>
      </c>
      <c r="O107" t="s">
        <v>557</v>
      </c>
      <c r="R107">
        <v>0</v>
      </c>
      <c r="S107">
        <v>0</v>
      </c>
    </row>
    <row r="108" spans="1:19" x14ac:dyDescent="0.35">
      <c r="A108">
        <v>33529</v>
      </c>
      <c r="B108" t="s">
        <v>549</v>
      </c>
      <c r="C108" t="s">
        <v>195</v>
      </c>
      <c r="D108" t="s">
        <v>348</v>
      </c>
      <c r="E108" t="s">
        <v>28</v>
      </c>
      <c r="F108" t="s">
        <v>348</v>
      </c>
      <c r="G108" t="s">
        <v>558</v>
      </c>
      <c r="H108" t="s">
        <v>559</v>
      </c>
      <c r="K108" t="s">
        <v>352</v>
      </c>
      <c r="L108" t="s">
        <v>560</v>
      </c>
      <c r="M108" t="s">
        <v>561</v>
      </c>
      <c r="O108" t="s">
        <v>562</v>
      </c>
      <c r="R108">
        <v>0</v>
      </c>
      <c r="S108">
        <v>0</v>
      </c>
    </row>
    <row r="109" spans="1:19" x14ac:dyDescent="0.35">
      <c r="A109">
        <v>33530</v>
      </c>
      <c r="B109" t="s">
        <v>549</v>
      </c>
      <c r="C109" t="s">
        <v>195</v>
      </c>
      <c r="D109" t="s">
        <v>49</v>
      </c>
      <c r="E109" t="s">
        <v>28</v>
      </c>
      <c r="F109" t="s">
        <v>49</v>
      </c>
      <c r="G109" t="s">
        <v>563</v>
      </c>
      <c r="H109" t="s">
        <v>564</v>
      </c>
      <c r="K109" t="s">
        <v>53</v>
      </c>
      <c r="L109" t="s">
        <v>565</v>
      </c>
      <c r="M109" t="s">
        <v>566</v>
      </c>
      <c r="O109" t="s">
        <v>567</v>
      </c>
      <c r="R109">
        <v>0</v>
      </c>
      <c r="S109">
        <v>0</v>
      </c>
    </row>
    <row r="110" spans="1:19" x14ac:dyDescent="0.35">
      <c r="A110">
        <v>33531</v>
      </c>
      <c r="B110" t="s">
        <v>549</v>
      </c>
      <c r="C110" t="s">
        <v>195</v>
      </c>
      <c r="D110" t="s">
        <v>340</v>
      </c>
      <c r="E110" t="s">
        <v>28</v>
      </c>
      <c r="F110" t="s">
        <v>340</v>
      </c>
      <c r="G110" t="s">
        <v>568</v>
      </c>
      <c r="H110" t="s">
        <v>569</v>
      </c>
      <c r="I110" t="s">
        <v>344</v>
      </c>
      <c r="K110" t="s">
        <v>345</v>
      </c>
      <c r="L110" t="s">
        <v>570</v>
      </c>
      <c r="M110" t="s">
        <v>571</v>
      </c>
      <c r="O110" t="s">
        <v>557</v>
      </c>
      <c r="R110">
        <v>0</v>
      </c>
      <c r="S110">
        <v>0</v>
      </c>
    </row>
    <row r="111" spans="1:19" x14ac:dyDescent="0.35">
      <c r="A111">
        <v>33532</v>
      </c>
      <c r="B111" t="s">
        <v>549</v>
      </c>
      <c r="C111" t="s">
        <v>195</v>
      </c>
      <c r="D111" t="s">
        <v>240</v>
      </c>
      <c r="E111" t="s">
        <v>28</v>
      </c>
      <c r="F111" t="s">
        <v>240</v>
      </c>
      <c r="G111" t="s">
        <v>572</v>
      </c>
      <c r="H111" t="s">
        <v>573</v>
      </c>
      <c r="K111" t="s">
        <v>574</v>
      </c>
      <c r="M111" t="s">
        <v>575</v>
      </c>
      <c r="O111" t="s">
        <v>576</v>
      </c>
      <c r="R111">
        <v>0</v>
      </c>
      <c r="S111">
        <v>0</v>
      </c>
    </row>
    <row r="112" spans="1:19" x14ac:dyDescent="0.35">
      <c r="A112">
        <v>33533</v>
      </c>
      <c r="B112" t="s">
        <v>549</v>
      </c>
      <c r="C112" t="s">
        <v>195</v>
      </c>
      <c r="D112" t="s">
        <v>443</v>
      </c>
      <c r="E112" t="s">
        <v>28</v>
      </c>
      <c r="F112" t="s">
        <v>443</v>
      </c>
      <c r="G112" t="s">
        <v>577</v>
      </c>
      <c r="H112" t="s">
        <v>578</v>
      </c>
      <c r="K112" t="s">
        <v>447</v>
      </c>
      <c r="M112" t="s">
        <v>448</v>
      </c>
      <c r="O112" t="s">
        <v>579</v>
      </c>
      <c r="R112">
        <v>0</v>
      </c>
      <c r="S112">
        <v>0</v>
      </c>
    </row>
    <row r="113" spans="1:19" x14ac:dyDescent="0.35">
      <c r="A113">
        <v>33524</v>
      </c>
      <c r="B113" t="s">
        <v>549</v>
      </c>
      <c r="C113" t="s">
        <v>195</v>
      </c>
      <c r="D113" t="s">
        <v>580</v>
      </c>
      <c r="E113" t="s">
        <v>28</v>
      </c>
      <c r="F113" t="s">
        <v>443</v>
      </c>
      <c r="G113" t="s">
        <v>505</v>
      </c>
      <c r="H113" t="s">
        <v>581</v>
      </c>
      <c r="K113" t="s">
        <v>447</v>
      </c>
      <c r="M113" t="s">
        <v>582</v>
      </c>
      <c r="O113" t="s">
        <v>579</v>
      </c>
      <c r="R113">
        <v>0</v>
      </c>
      <c r="S113">
        <v>0</v>
      </c>
    </row>
    <row r="114" spans="1:19" x14ac:dyDescent="0.35">
      <c r="A114">
        <v>33526</v>
      </c>
      <c r="B114" t="s">
        <v>549</v>
      </c>
      <c r="C114" t="s">
        <v>195</v>
      </c>
      <c r="D114" t="s">
        <v>38</v>
      </c>
      <c r="E114" t="s">
        <v>28</v>
      </c>
      <c r="F114" t="s">
        <v>38</v>
      </c>
      <c r="G114" t="s">
        <v>583</v>
      </c>
      <c r="H114" t="s">
        <v>479</v>
      </c>
      <c r="I114" t="s">
        <v>480</v>
      </c>
      <c r="K114" t="s">
        <v>123</v>
      </c>
      <c r="M114" t="s">
        <v>481</v>
      </c>
      <c r="O114" t="s">
        <v>584</v>
      </c>
      <c r="R114">
        <v>0</v>
      </c>
      <c r="S114">
        <v>0</v>
      </c>
    </row>
    <row r="115" spans="1:19" x14ac:dyDescent="0.35">
      <c r="A115">
        <v>42538</v>
      </c>
      <c r="B115" t="s">
        <v>585</v>
      </c>
      <c r="C115" t="s">
        <v>195</v>
      </c>
      <c r="D115" t="s">
        <v>38</v>
      </c>
      <c r="E115" t="s">
        <v>28</v>
      </c>
      <c r="F115" t="s">
        <v>38</v>
      </c>
      <c r="G115" t="s">
        <v>586</v>
      </c>
      <c r="H115" t="s">
        <v>587</v>
      </c>
      <c r="I115" t="s">
        <v>588</v>
      </c>
      <c r="L115" t="s">
        <v>589</v>
      </c>
      <c r="M115" t="s">
        <v>590</v>
      </c>
      <c r="N115" t="s">
        <v>591</v>
      </c>
      <c r="O115" t="s">
        <v>76</v>
      </c>
      <c r="R115">
        <v>0</v>
      </c>
      <c r="S115">
        <v>0</v>
      </c>
    </row>
    <row r="116" spans="1:19" x14ac:dyDescent="0.35">
      <c r="A116">
        <v>42539</v>
      </c>
      <c r="B116" t="s">
        <v>585</v>
      </c>
      <c r="C116" t="s">
        <v>195</v>
      </c>
      <c r="D116" t="s">
        <v>38</v>
      </c>
      <c r="E116" t="s">
        <v>28</v>
      </c>
      <c r="F116" t="s">
        <v>38</v>
      </c>
      <c r="G116" t="s">
        <v>592</v>
      </c>
      <c r="H116" t="s">
        <v>593</v>
      </c>
      <c r="I116" t="s">
        <v>594</v>
      </c>
      <c r="L116" t="s">
        <v>595</v>
      </c>
      <c r="M116" t="s">
        <v>596</v>
      </c>
      <c r="N116" t="s">
        <v>591</v>
      </c>
      <c r="O116" t="s">
        <v>98</v>
      </c>
      <c r="R116">
        <v>0</v>
      </c>
      <c r="S116">
        <v>0</v>
      </c>
    </row>
    <row r="117" spans="1:19" x14ac:dyDescent="0.35">
      <c r="A117">
        <v>42859</v>
      </c>
      <c r="B117" t="s">
        <v>585</v>
      </c>
      <c r="C117" t="s">
        <v>195</v>
      </c>
      <c r="D117" t="s">
        <v>489</v>
      </c>
      <c r="E117" t="s">
        <v>28</v>
      </c>
      <c r="F117" t="s">
        <v>489</v>
      </c>
      <c r="G117" t="s">
        <v>597</v>
      </c>
      <c r="H117" t="s">
        <v>598</v>
      </c>
      <c r="I117" t="s">
        <v>599</v>
      </c>
      <c r="K117" t="s">
        <v>492</v>
      </c>
      <c r="L117" t="s">
        <v>600</v>
      </c>
      <c r="M117" t="s">
        <v>601</v>
      </c>
      <c r="O117" t="s">
        <v>262</v>
      </c>
      <c r="R117">
        <v>0</v>
      </c>
      <c r="S117">
        <v>0</v>
      </c>
    </row>
    <row r="118" spans="1:19" x14ac:dyDescent="0.35">
      <c r="A118">
        <v>42705</v>
      </c>
      <c r="B118" t="s">
        <v>585</v>
      </c>
      <c r="C118" t="s">
        <v>195</v>
      </c>
      <c r="D118" t="s">
        <v>278</v>
      </c>
      <c r="E118" t="s">
        <v>28</v>
      </c>
      <c r="F118" t="s">
        <v>278</v>
      </c>
      <c r="G118" t="s">
        <v>602</v>
      </c>
      <c r="H118" t="s">
        <v>603</v>
      </c>
      <c r="I118" t="s">
        <v>604</v>
      </c>
      <c r="J118" t="s">
        <v>605</v>
      </c>
      <c r="L118" t="s">
        <v>606</v>
      </c>
      <c r="M118" t="s">
        <v>607</v>
      </c>
      <c r="O118" t="s">
        <v>239</v>
      </c>
      <c r="R118">
        <v>0</v>
      </c>
      <c r="S118">
        <v>0</v>
      </c>
    </row>
    <row r="119" spans="1:19" x14ac:dyDescent="0.35">
      <c r="A119">
        <v>36366</v>
      </c>
      <c r="B119" t="s">
        <v>25</v>
      </c>
      <c r="C119" t="s">
        <v>195</v>
      </c>
      <c r="D119" t="s">
        <v>27</v>
      </c>
      <c r="E119" t="s">
        <v>28</v>
      </c>
      <c r="F119" t="s">
        <v>27</v>
      </c>
      <c r="G119" t="s">
        <v>29</v>
      </c>
      <c r="H119" t="s">
        <v>30</v>
      </c>
      <c r="K119" t="s">
        <v>31</v>
      </c>
      <c r="L119" t="s">
        <v>32</v>
      </c>
      <c r="M119" t="s">
        <v>33</v>
      </c>
      <c r="O119" t="s">
        <v>34</v>
      </c>
      <c r="P119" t="s">
        <v>36</v>
      </c>
      <c r="R119">
        <v>4.7568489999999999</v>
      </c>
      <c r="S119">
        <v>100.945075</v>
      </c>
    </row>
    <row r="120" spans="1:19" x14ac:dyDescent="0.35">
      <c r="A120">
        <v>42330</v>
      </c>
      <c r="B120" t="s">
        <v>608</v>
      </c>
      <c r="C120" t="s">
        <v>195</v>
      </c>
      <c r="D120" t="s">
        <v>38</v>
      </c>
      <c r="E120" t="s">
        <v>28</v>
      </c>
      <c r="F120" t="s">
        <v>38</v>
      </c>
      <c r="G120" t="s">
        <v>609</v>
      </c>
      <c r="H120" t="s">
        <v>610</v>
      </c>
      <c r="K120" t="s">
        <v>212</v>
      </c>
      <c r="L120" t="s">
        <v>611</v>
      </c>
      <c r="M120" t="s">
        <v>612</v>
      </c>
      <c r="O120" t="s">
        <v>215</v>
      </c>
      <c r="P120" t="s">
        <v>41</v>
      </c>
      <c r="Q120" t="s">
        <v>613</v>
      </c>
      <c r="R120">
        <v>4.4936395999999998</v>
      </c>
      <c r="S120">
        <v>100.9778027</v>
      </c>
    </row>
    <row r="121" spans="1:19" x14ac:dyDescent="0.35">
      <c r="A121">
        <v>46065</v>
      </c>
      <c r="B121" t="s">
        <v>614</v>
      </c>
      <c r="C121" t="s">
        <v>195</v>
      </c>
      <c r="D121" t="s">
        <v>615</v>
      </c>
      <c r="E121" t="s">
        <v>28</v>
      </c>
      <c r="F121" t="s">
        <v>38</v>
      </c>
      <c r="G121" t="s">
        <v>616</v>
      </c>
      <c r="H121" t="s">
        <v>617</v>
      </c>
      <c r="I121" t="s">
        <v>618</v>
      </c>
      <c r="K121" t="s">
        <v>123</v>
      </c>
      <c r="L121" t="s">
        <v>619</v>
      </c>
      <c r="M121" t="s">
        <v>620</v>
      </c>
      <c r="O121" t="s">
        <v>116</v>
      </c>
      <c r="P121" t="s">
        <v>41</v>
      </c>
      <c r="R121">
        <v>4.6141275999999998</v>
      </c>
      <c r="S121">
        <v>101.0704186</v>
      </c>
    </row>
    <row r="122" spans="1:19" x14ac:dyDescent="0.35">
      <c r="A122">
        <v>46066</v>
      </c>
      <c r="B122" t="s">
        <v>621</v>
      </c>
      <c r="C122" t="s">
        <v>195</v>
      </c>
      <c r="D122" t="s">
        <v>615</v>
      </c>
      <c r="E122" t="s">
        <v>28</v>
      </c>
      <c r="F122" t="s">
        <v>38</v>
      </c>
      <c r="G122" t="s">
        <v>616</v>
      </c>
      <c r="H122" t="s">
        <v>617</v>
      </c>
      <c r="I122" t="s">
        <v>618</v>
      </c>
      <c r="K122" t="s">
        <v>123</v>
      </c>
      <c r="L122" t="s">
        <v>619</v>
      </c>
      <c r="M122" t="s">
        <v>620</v>
      </c>
      <c r="O122" t="s">
        <v>116</v>
      </c>
      <c r="P122" t="s">
        <v>41</v>
      </c>
      <c r="R122">
        <v>4.6141275999999998</v>
      </c>
      <c r="S122">
        <v>101.0704186</v>
      </c>
    </row>
    <row r="123" spans="1:19" x14ac:dyDescent="0.35">
      <c r="A123">
        <v>45921</v>
      </c>
      <c r="B123" t="s">
        <v>622</v>
      </c>
      <c r="C123" t="s">
        <v>195</v>
      </c>
      <c r="D123" t="s">
        <v>623</v>
      </c>
      <c r="E123" t="s">
        <v>28</v>
      </c>
      <c r="F123" t="s">
        <v>38</v>
      </c>
      <c r="G123" t="s">
        <v>623</v>
      </c>
      <c r="H123" t="s">
        <v>624</v>
      </c>
      <c r="I123" t="s">
        <v>625</v>
      </c>
      <c r="K123" t="s">
        <v>327</v>
      </c>
      <c r="L123" t="s">
        <v>626</v>
      </c>
      <c r="M123" t="s">
        <v>627</v>
      </c>
      <c r="O123" t="s">
        <v>116</v>
      </c>
      <c r="P123" t="s">
        <v>41</v>
      </c>
      <c r="R123">
        <v>0</v>
      </c>
      <c r="S123">
        <v>0</v>
      </c>
    </row>
    <row r="124" spans="1:19" x14ac:dyDescent="0.35">
      <c r="A124">
        <v>45954</v>
      </c>
      <c r="B124" t="s">
        <v>622</v>
      </c>
      <c r="C124" t="s">
        <v>195</v>
      </c>
      <c r="D124" t="s">
        <v>628</v>
      </c>
      <c r="E124" t="s">
        <v>28</v>
      </c>
      <c r="F124" t="s">
        <v>38</v>
      </c>
      <c r="G124" t="s">
        <v>628</v>
      </c>
      <c r="H124" t="s">
        <v>629</v>
      </c>
      <c r="I124" t="s">
        <v>630</v>
      </c>
      <c r="K124" t="s">
        <v>631</v>
      </c>
      <c r="L124" t="s">
        <v>632</v>
      </c>
      <c r="M124" t="s">
        <v>633</v>
      </c>
      <c r="O124" t="s">
        <v>98</v>
      </c>
      <c r="P124" t="s">
        <v>41</v>
      </c>
      <c r="R124">
        <v>4.5858355</v>
      </c>
      <c r="S124">
        <v>101.0898095</v>
      </c>
    </row>
    <row r="125" spans="1:19" x14ac:dyDescent="0.35">
      <c r="A125">
        <v>45956</v>
      </c>
      <c r="B125" t="s">
        <v>622</v>
      </c>
      <c r="C125" t="s">
        <v>195</v>
      </c>
      <c r="D125" t="s">
        <v>634</v>
      </c>
      <c r="E125" t="s">
        <v>28</v>
      </c>
      <c r="F125" t="s">
        <v>38</v>
      </c>
      <c r="G125" t="s">
        <v>634</v>
      </c>
      <c r="H125" t="s">
        <v>635</v>
      </c>
      <c r="I125" t="s">
        <v>636</v>
      </c>
      <c r="K125" t="s">
        <v>250</v>
      </c>
      <c r="L125" t="s">
        <v>637</v>
      </c>
      <c r="M125" t="s">
        <v>638</v>
      </c>
      <c r="O125" t="s">
        <v>177</v>
      </c>
      <c r="P125" t="s">
        <v>41</v>
      </c>
      <c r="R125">
        <v>4.5507470000000003</v>
      </c>
      <c r="S125">
        <v>101.0883355</v>
      </c>
    </row>
    <row r="126" spans="1:19" x14ac:dyDescent="0.35">
      <c r="A126">
        <v>45957</v>
      </c>
      <c r="B126" t="s">
        <v>622</v>
      </c>
      <c r="C126" t="s">
        <v>195</v>
      </c>
      <c r="D126" t="s">
        <v>639</v>
      </c>
      <c r="E126" t="s">
        <v>28</v>
      </c>
      <c r="F126" t="s">
        <v>489</v>
      </c>
      <c r="G126" t="s">
        <v>639</v>
      </c>
      <c r="H126" t="s">
        <v>640</v>
      </c>
      <c r="I126" t="s">
        <v>641</v>
      </c>
      <c r="K126" t="s">
        <v>492</v>
      </c>
      <c r="L126" t="s">
        <v>642</v>
      </c>
      <c r="O126" t="s">
        <v>262</v>
      </c>
      <c r="P126" t="s">
        <v>41</v>
      </c>
      <c r="R126">
        <v>4.2085901999999997</v>
      </c>
      <c r="S126">
        <v>100.70093300000001</v>
      </c>
    </row>
    <row r="127" spans="1:19" x14ac:dyDescent="0.35">
      <c r="A127">
        <v>46067</v>
      </c>
      <c r="B127" t="s">
        <v>622</v>
      </c>
      <c r="C127" t="s">
        <v>195</v>
      </c>
      <c r="D127" t="s">
        <v>643</v>
      </c>
      <c r="E127" t="s">
        <v>28</v>
      </c>
      <c r="F127" t="s">
        <v>38</v>
      </c>
      <c r="G127" t="s">
        <v>643</v>
      </c>
      <c r="H127" t="s">
        <v>644</v>
      </c>
      <c r="I127" t="s">
        <v>645</v>
      </c>
      <c r="K127" t="s">
        <v>250</v>
      </c>
      <c r="L127" t="s">
        <v>646</v>
      </c>
      <c r="M127" t="s">
        <v>647</v>
      </c>
      <c r="O127" t="s">
        <v>177</v>
      </c>
      <c r="P127" t="s">
        <v>41</v>
      </c>
      <c r="R127">
        <v>4.5686825999999998</v>
      </c>
      <c r="S127">
        <v>101.07610990000001</v>
      </c>
    </row>
    <row r="128" spans="1:19" x14ac:dyDescent="0.35">
      <c r="A128">
        <v>46136</v>
      </c>
      <c r="B128" t="s">
        <v>622</v>
      </c>
      <c r="C128" t="s">
        <v>195</v>
      </c>
      <c r="D128" t="s">
        <v>648</v>
      </c>
      <c r="E128" t="s">
        <v>28</v>
      </c>
      <c r="F128" t="s">
        <v>251</v>
      </c>
      <c r="G128" t="s">
        <v>648</v>
      </c>
      <c r="H128" t="s">
        <v>649</v>
      </c>
      <c r="I128" t="s">
        <v>650</v>
      </c>
      <c r="K128" t="s">
        <v>254</v>
      </c>
      <c r="L128" t="s">
        <v>651</v>
      </c>
      <c r="M128" t="s">
        <v>652</v>
      </c>
      <c r="O128" t="s">
        <v>47</v>
      </c>
      <c r="P128" t="s">
        <v>41</v>
      </c>
      <c r="R128">
        <v>0</v>
      </c>
      <c r="S128">
        <v>0</v>
      </c>
    </row>
    <row r="129" spans="1:19" x14ac:dyDescent="0.35">
      <c r="A129">
        <v>45270</v>
      </c>
      <c r="B129" t="s">
        <v>622</v>
      </c>
      <c r="C129" t="s">
        <v>195</v>
      </c>
      <c r="D129" t="s">
        <v>653</v>
      </c>
      <c r="E129" t="s">
        <v>28</v>
      </c>
      <c r="F129" t="s">
        <v>38</v>
      </c>
      <c r="G129" t="s">
        <v>653</v>
      </c>
      <c r="H129" t="s">
        <v>654</v>
      </c>
      <c r="I129" t="s">
        <v>655</v>
      </c>
      <c r="K129" t="s">
        <v>250</v>
      </c>
      <c r="M129" t="s">
        <v>656</v>
      </c>
      <c r="O129" t="s">
        <v>177</v>
      </c>
      <c r="P129" t="s">
        <v>41</v>
      </c>
      <c r="R129">
        <v>4.5376611999999996</v>
      </c>
      <c r="S129">
        <v>101.07743739999999</v>
      </c>
    </row>
    <row r="130" spans="1:19" x14ac:dyDescent="0.35">
      <c r="A130">
        <v>45271</v>
      </c>
      <c r="B130" t="s">
        <v>622</v>
      </c>
      <c r="C130" t="s">
        <v>195</v>
      </c>
      <c r="D130" t="s">
        <v>657</v>
      </c>
      <c r="E130" t="s">
        <v>28</v>
      </c>
      <c r="F130" t="s">
        <v>38</v>
      </c>
      <c r="G130" t="s">
        <v>657</v>
      </c>
      <c r="H130" t="s">
        <v>658</v>
      </c>
      <c r="K130" t="s">
        <v>659</v>
      </c>
      <c r="L130" t="s">
        <v>660</v>
      </c>
      <c r="M130" t="s">
        <v>661</v>
      </c>
      <c r="O130" t="s">
        <v>177</v>
      </c>
      <c r="P130" t="s">
        <v>41</v>
      </c>
      <c r="R130">
        <v>4.5983336000000001</v>
      </c>
      <c r="S130">
        <v>101.0992585</v>
      </c>
    </row>
    <row r="131" spans="1:19" x14ac:dyDescent="0.35">
      <c r="A131">
        <v>45272</v>
      </c>
      <c r="B131" t="s">
        <v>622</v>
      </c>
      <c r="C131" t="s">
        <v>195</v>
      </c>
      <c r="D131" t="s">
        <v>662</v>
      </c>
      <c r="E131" t="s">
        <v>28</v>
      </c>
      <c r="F131" t="s">
        <v>38</v>
      </c>
      <c r="G131" t="s">
        <v>662</v>
      </c>
      <c r="H131" t="s">
        <v>663</v>
      </c>
      <c r="K131" t="s">
        <v>327</v>
      </c>
      <c r="L131" t="s">
        <v>664</v>
      </c>
      <c r="M131" t="s">
        <v>665</v>
      </c>
      <c r="O131" t="s">
        <v>177</v>
      </c>
      <c r="P131" t="s">
        <v>41</v>
      </c>
      <c r="R131">
        <v>4.6037632999999998</v>
      </c>
      <c r="S131">
        <v>101.11393</v>
      </c>
    </row>
    <row r="132" spans="1:19" x14ac:dyDescent="0.35">
      <c r="A132">
        <v>45273</v>
      </c>
      <c r="B132" t="s">
        <v>622</v>
      </c>
      <c r="C132" t="s">
        <v>195</v>
      </c>
      <c r="D132" t="s">
        <v>666</v>
      </c>
      <c r="E132" t="s">
        <v>28</v>
      </c>
      <c r="F132" t="s">
        <v>38</v>
      </c>
      <c r="G132" t="s">
        <v>666</v>
      </c>
      <c r="H132" t="s">
        <v>667</v>
      </c>
      <c r="I132" t="s">
        <v>668</v>
      </c>
      <c r="K132" t="s">
        <v>250</v>
      </c>
      <c r="L132" t="s">
        <v>669</v>
      </c>
      <c r="M132" t="s">
        <v>670</v>
      </c>
      <c r="O132" t="s">
        <v>177</v>
      </c>
      <c r="P132" t="s">
        <v>41</v>
      </c>
      <c r="R132">
        <v>4.5474002000000002</v>
      </c>
      <c r="S132">
        <v>101.0640381</v>
      </c>
    </row>
    <row r="133" spans="1:19" x14ac:dyDescent="0.35">
      <c r="A133">
        <v>45274</v>
      </c>
      <c r="B133" t="s">
        <v>622</v>
      </c>
      <c r="C133" t="s">
        <v>195</v>
      </c>
      <c r="D133" t="s">
        <v>671</v>
      </c>
      <c r="E133" t="s">
        <v>28</v>
      </c>
      <c r="F133" t="s">
        <v>38</v>
      </c>
      <c r="G133" t="s">
        <v>671</v>
      </c>
      <c r="H133" t="s">
        <v>672</v>
      </c>
      <c r="I133" t="s">
        <v>673</v>
      </c>
      <c r="K133" t="s">
        <v>674</v>
      </c>
      <c r="L133" t="s">
        <v>675</v>
      </c>
      <c r="M133" t="s">
        <v>676</v>
      </c>
      <c r="O133" t="s">
        <v>177</v>
      </c>
      <c r="P133" t="s">
        <v>41</v>
      </c>
      <c r="R133">
        <v>4.5538274999999997</v>
      </c>
      <c r="S133">
        <v>101.0366776</v>
      </c>
    </row>
    <row r="134" spans="1:19" x14ac:dyDescent="0.35">
      <c r="A134">
        <v>45275</v>
      </c>
      <c r="B134" t="s">
        <v>622</v>
      </c>
      <c r="C134" t="s">
        <v>195</v>
      </c>
      <c r="D134" t="s">
        <v>677</v>
      </c>
      <c r="E134" t="s">
        <v>28</v>
      </c>
      <c r="F134" t="s">
        <v>278</v>
      </c>
      <c r="G134" t="s">
        <v>677</v>
      </c>
      <c r="H134" t="s">
        <v>678</v>
      </c>
      <c r="I134" t="s">
        <v>679</v>
      </c>
      <c r="K134" t="s">
        <v>281</v>
      </c>
      <c r="L134" t="s">
        <v>680</v>
      </c>
      <c r="M134" t="s">
        <v>681</v>
      </c>
      <c r="O134" t="s">
        <v>239</v>
      </c>
      <c r="P134" t="s">
        <v>41</v>
      </c>
      <c r="R134">
        <v>4.8502090000000004</v>
      </c>
      <c r="S134">
        <v>100.7257875</v>
      </c>
    </row>
    <row r="135" spans="1:19" x14ac:dyDescent="0.35">
      <c r="A135">
        <v>45955</v>
      </c>
      <c r="B135" t="s">
        <v>622</v>
      </c>
      <c r="C135" t="s">
        <v>195</v>
      </c>
      <c r="D135" t="s">
        <v>682</v>
      </c>
      <c r="E135" t="s">
        <v>28</v>
      </c>
      <c r="F135" t="s">
        <v>489</v>
      </c>
      <c r="G135" t="s">
        <v>682</v>
      </c>
      <c r="H135" t="s">
        <v>683</v>
      </c>
      <c r="I135" t="s">
        <v>684</v>
      </c>
      <c r="K135" t="s">
        <v>492</v>
      </c>
      <c r="L135" t="s">
        <v>685</v>
      </c>
      <c r="M135" t="s">
        <v>686</v>
      </c>
      <c r="O135" t="s">
        <v>262</v>
      </c>
      <c r="P135" t="s">
        <v>41</v>
      </c>
      <c r="R135">
        <v>4.2088618000000002</v>
      </c>
      <c r="S135">
        <v>100.6848754</v>
      </c>
    </row>
    <row r="136" spans="1:19" x14ac:dyDescent="0.35">
      <c r="A136">
        <v>45267</v>
      </c>
      <c r="B136" t="s">
        <v>622</v>
      </c>
      <c r="C136" t="s">
        <v>195</v>
      </c>
      <c r="D136" t="s">
        <v>687</v>
      </c>
      <c r="E136" t="s">
        <v>28</v>
      </c>
      <c r="F136" t="s">
        <v>38</v>
      </c>
      <c r="G136" t="s">
        <v>687</v>
      </c>
      <c r="H136" t="s">
        <v>688</v>
      </c>
      <c r="I136" t="s">
        <v>689</v>
      </c>
      <c r="K136" t="s">
        <v>659</v>
      </c>
      <c r="L136" t="s">
        <v>690</v>
      </c>
      <c r="M136" t="s">
        <v>691</v>
      </c>
      <c r="O136" t="s">
        <v>177</v>
      </c>
      <c r="P136" t="s">
        <v>41</v>
      </c>
      <c r="R136">
        <v>4.5995381999999996</v>
      </c>
      <c r="S136">
        <v>101.1162039</v>
      </c>
    </row>
    <row r="137" spans="1:19" x14ac:dyDescent="0.35">
      <c r="A137">
        <v>45268</v>
      </c>
      <c r="B137" t="s">
        <v>622</v>
      </c>
      <c r="C137" t="s">
        <v>195</v>
      </c>
      <c r="D137" t="s">
        <v>692</v>
      </c>
      <c r="E137" t="s">
        <v>28</v>
      </c>
      <c r="F137" t="s">
        <v>38</v>
      </c>
      <c r="G137" t="s">
        <v>692</v>
      </c>
      <c r="H137" t="s">
        <v>693</v>
      </c>
      <c r="I137" t="s">
        <v>694</v>
      </c>
      <c r="K137" t="s">
        <v>212</v>
      </c>
      <c r="L137" t="s">
        <v>695</v>
      </c>
      <c r="M137" t="s">
        <v>696</v>
      </c>
      <c r="O137" t="s">
        <v>177</v>
      </c>
      <c r="P137" t="s">
        <v>41</v>
      </c>
      <c r="R137">
        <v>4.5243199000000001</v>
      </c>
      <c r="S137">
        <v>101.099487</v>
      </c>
    </row>
    <row r="138" spans="1:19" x14ac:dyDescent="0.35">
      <c r="A138">
        <v>45269</v>
      </c>
      <c r="B138" t="s">
        <v>622</v>
      </c>
      <c r="C138" t="s">
        <v>195</v>
      </c>
      <c r="D138" t="s">
        <v>697</v>
      </c>
      <c r="E138" t="s">
        <v>28</v>
      </c>
      <c r="F138" t="s">
        <v>38</v>
      </c>
      <c r="G138" t="s">
        <v>697</v>
      </c>
      <c r="H138" t="s">
        <v>698</v>
      </c>
      <c r="I138" t="s">
        <v>699</v>
      </c>
      <c r="K138" t="s">
        <v>250</v>
      </c>
      <c r="L138" t="s">
        <v>700</v>
      </c>
      <c r="M138" t="s">
        <v>701</v>
      </c>
      <c r="O138" t="s">
        <v>177</v>
      </c>
      <c r="P138" t="s">
        <v>41</v>
      </c>
      <c r="R138">
        <v>4.5662560000000001</v>
      </c>
      <c r="S138">
        <v>101.0761772</v>
      </c>
    </row>
    <row r="139" spans="1:19" x14ac:dyDescent="0.35">
      <c r="A139">
        <v>45953</v>
      </c>
      <c r="B139" t="s">
        <v>622</v>
      </c>
      <c r="C139" t="s">
        <v>195</v>
      </c>
      <c r="D139" t="s">
        <v>702</v>
      </c>
      <c r="E139" t="s">
        <v>28</v>
      </c>
      <c r="F139" t="s">
        <v>38</v>
      </c>
      <c r="G139" t="s">
        <v>702</v>
      </c>
      <c r="H139" t="s">
        <v>703</v>
      </c>
      <c r="I139" t="s">
        <v>704</v>
      </c>
      <c r="J139" t="s">
        <v>705</v>
      </c>
      <c r="K139" t="s">
        <v>631</v>
      </c>
      <c r="L139" t="s">
        <v>706</v>
      </c>
      <c r="M139" t="s">
        <v>707</v>
      </c>
      <c r="O139" t="s">
        <v>98</v>
      </c>
      <c r="P139" t="s">
        <v>41</v>
      </c>
      <c r="R139">
        <v>4.5897071</v>
      </c>
      <c r="S139">
        <v>101.0959761</v>
      </c>
    </row>
    <row r="140" spans="1:19" x14ac:dyDescent="0.35">
      <c r="A140">
        <v>45935</v>
      </c>
      <c r="B140" t="s">
        <v>622</v>
      </c>
      <c r="C140" t="s">
        <v>195</v>
      </c>
      <c r="D140" t="s">
        <v>708</v>
      </c>
      <c r="E140" t="s">
        <v>28</v>
      </c>
      <c r="F140" t="s">
        <v>49</v>
      </c>
      <c r="G140" t="s">
        <v>709</v>
      </c>
      <c r="H140" t="s">
        <v>710</v>
      </c>
      <c r="I140" t="s">
        <v>711</v>
      </c>
      <c r="L140" t="s">
        <v>712</v>
      </c>
      <c r="O140" t="s">
        <v>55</v>
      </c>
      <c r="P140" t="s">
        <v>41</v>
      </c>
      <c r="R140">
        <v>3.9969990000000002</v>
      </c>
      <c r="S140">
        <v>101.0232099</v>
      </c>
    </row>
    <row r="141" spans="1:19" x14ac:dyDescent="0.35">
      <c r="A141">
        <v>46165</v>
      </c>
      <c r="B141" t="s">
        <v>622</v>
      </c>
      <c r="C141" t="s">
        <v>195</v>
      </c>
      <c r="D141" t="s">
        <v>713</v>
      </c>
      <c r="E141" t="s">
        <v>28</v>
      </c>
      <c r="F141" t="s">
        <v>38</v>
      </c>
      <c r="G141" t="s">
        <v>713</v>
      </c>
      <c r="H141" t="s">
        <v>714</v>
      </c>
      <c r="I141" t="s">
        <v>715</v>
      </c>
      <c r="K141" t="s">
        <v>250</v>
      </c>
      <c r="L141" t="s">
        <v>716</v>
      </c>
      <c r="M141" t="s">
        <v>717</v>
      </c>
      <c r="O141" t="s">
        <v>177</v>
      </c>
      <c r="P141" t="s">
        <v>41</v>
      </c>
      <c r="Q141" t="s">
        <v>716</v>
      </c>
      <c r="R141">
        <v>0</v>
      </c>
      <c r="S141">
        <v>0</v>
      </c>
    </row>
    <row r="142" spans="1:19" x14ac:dyDescent="0.35">
      <c r="A142">
        <v>17106</v>
      </c>
      <c r="B142" t="s">
        <v>56</v>
      </c>
      <c r="C142" t="s">
        <v>195</v>
      </c>
      <c r="D142" t="s">
        <v>38</v>
      </c>
      <c r="E142" t="s">
        <v>28</v>
      </c>
      <c r="F142" t="s">
        <v>38</v>
      </c>
      <c r="G142" t="s">
        <v>718</v>
      </c>
      <c r="H142" t="s">
        <v>719</v>
      </c>
      <c r="I142" t="s">
        <v>720</v>
      </c>
      <c r="K142" t="s">
        <v>721</v>
      </c>
      <c r="L142" t="s">
        <v>63</v>
      </c>
      <c r="M142" t="s">
        <v>64</v>
      </c>
      <c r="O142" t="s">
        <v>76</v>
      </c>
      <c r="P142" t="s">
        <v>41</v>
      </c>
      <c r="R142">
        <v>0</v>
      </c>
      <c r="S142">
        <v>0</v>
      </c>
    </row>
    <row r="143" spans="1:19" x14ac:dyDescent="0.35">
      <c r="A143">
        <v>45611</v>
      </c>
      <c r="B143" t="s">
        <v>722</v>
      </c>
      <c r="C143" t="s">
        <v>195</v>
      </c>
      <c r="D143" t="s">
        <v>723</v>
      </c>
      <c r="E143" t="s">
        <v>28</v>
      </c>
      <c r="F143" t="s">
        <v>38</v>
      </c>
      <c r="G143" t="s">
        <v>724</v>
      </c>
      <c r="H143" t="s">
        <v>725</v>
      </c>
      <c r="I143" t="s">
        <v>726</v>
      </c>
      <c r="J143" t="s">
        <v>727</v>
      </c>
      <c r="K143" t="s">
        <v>327</v>
      </c>
      <c r="M143" t="s">
        <v>728</v>
      </c>
      <c r="O143" t="s">
        <v>76</v>
      </c>
      <c r="Q143" t="s">
        <v>729</v>
      </c>
      <c r="R143">
        <v>4.6083297999999999</v>
      </c>
      <c r="S143">
        <v>101.11961890000001</v>
      </c>
    </row>
    <row r="144" spans="1:19" x14ac:dyDescent="0.35">
      <c r="A144">
        <v>45612</v>
      </c>
      <c r="B144" t="s">
        <v>722</v>
      </c>
      <c r="C144" t="s">
        <v>195</v>
      </c>
      <c r="D144" t="s">
        <v>730</v>
      </c>
      <c r="E144" t="s">
        <v>28</v>
      </c>
      <c r="F144" t="s">
        <v>38</v>
      </c>
      <c r="G144" t="s">
        <v>731</v>
      </c>
      <c r="H144" t="s">
        <v>732</v>
      </c>
      <c r="I144" t="s">
        <v>733</v>
      </c>
      <c r="K144" t="s">
        <v>659</v>
      </c>
      <c r="M144" t="s">
        <v>734</v>
      </c>
      <c r="O144" t="s">
        <v>98</v>
      </c>
      <c r="Q144" t="s">
        <v>735</v>
      </c>
      <c r="R144">
        <v>4.5945752000000004</v>
      </c>
      <c r="S144">
        <v>101.09640330000001</v>
      </c>
    </row>
    <row r="145" spans="1:19" x14ac:dyDescent="0.35">
      <c r="A145">
        <v>45934</v>
      </c>
      <c r="B145" t="s">
        <v>722</v>
      </c>
      <c r="C145" t="s">
        <v>195</v>
      </c>
      <c r="D145" t="s">
        <v>736</v>
      </c>
      <c r="E145" t="s">
        <v>28</v>
      </c>
      <c r="F145" t="s">
        <v>489</v>
      </c>
      <c r="G145" t="s">
        <v>737</v>
      </c>
      <c r="H145" t="s">
        <v>738</v>
      </c>
      <c r="I145" t="s">
        <v>739</v>
      </c>
      <c r="K145" t="s">
        <v>492</v>
      </c>
      <c r="L145" t="s">
        <v>740</v>
      </c>
      <c r="M145" t="s">
        <v>741</v>
      </c>
      <c r="O145" t="s">
        <v>262</v>
      </c>
      <c r="Q145" t="s">
        <v>740</v>
      </c>
      <c r="R145">
        <v>4.2108049999999997</v>
      </c>
      <c r="S145">
        <v>100.67891470000001</v>
      </c>
    </row>
    <row r="146" spans="1:19" x14ac:dyDescent="0.35">
      <c r="A146">
        <v>45919</v>
      </c>
      <c r="B146" t="s">
        <v>722</v>
      </c>
      <c r="C146" t="s">
        <v>195</v>
      </c>
      <c r="D146" t="s">
        <v>742</v>
      </c>
      <c r="E146" t="s">
        <v>28</v>
      </c>
      <c r="F146" t="s">
        <v>38</v>
      </c>
      <c r="G146" t="s">
        <v>743</v>
      </c>
      <c r="H146" t="s">
        <v>744</v>
      </c>
      <c r="I146" t="s">
        <v>694</v>
      </c>
      <c r="K146" t="s">
        <v>212</v>
      </c>
      <c r="L146" t="s">
        <v>745</v>
      </c>
      <c r="O146" t="s">
        <v>215</v>
      </c>
      <c r="Q146" t="s">
        <v>745</v>
      </c>
      <c r="R146">
        <v>4.5245338999999998</v>
      </c>
      <c r="S146">
        <v>101.10530249999999</v>
      </c>
    </row>
    <row r="147" spans="1:19" x14ac:dyDescent="0.35">
      <c r="A147">
        <v>45936</v>
      </c>
      <c r="B147" t="s">
        <v>722</v>
      </c>
      <c r="C147" t="s">
        <v>195</v>
      </c>
      <c r="D147" t="s">
        <v>746</v>
      </c>
      <c r="E147" t="s">
        <v>28</v>
      </c>
      <c r="F147" t="s">
        <v>38</v>
      </c>
      <c r="G147" t="s">
        <v>747</v>
      </c>
      <c r="H147" t="s">
        <v>748</v>
      </c>
      <c r="I147" t="s">
        <v>749</v>
      </c>
      <c r="K147" t="s">
        <v>250</v>
      </c>
      <c r="L147" t="s">
        <v>750</v>
      </c>
      <c r="M147" t="s">
        <v>751</v>
      </c>
      <c r="O147" t="s">
        <v>177</v>
      </c>
      <c r="Q147" t="s">
        <v>750</v>
      </c>
      <c r="R147">
        <v>4.5430609000000004</v>
      </c>
      <c r="S147">
        <v>101.0704643</v>
      </c>
    </row>
    <row r="148" spans="1:19" x14ac:dyDescent="0.35">
      <c r="A148">
        <v>45673</v>
      </c>
      <c r="B148" t="s">
        <v>722</v>
      </c>
      <c r="C148" t="s">
        <v>195</v>
      </c>
      <c r="D148" t="s">
        <v>752</v>
      </c>
      <c r="E148" t="s">
        <v>28</v>
      </c>
      <c r="F148" t="s">
        <v>233</v>
      </c>
      <c r="G148" t="s">
        <v>753</v>
      </c>
      <c r="H148" t="s">
        <v>754</v>
      </c>
      <c r="I148" t="s">
        <v>755</v>
      </c>
      <c r="K148" t="s">
        <v>238</v>
      </c>
      <c r="L148" t="s">
        <v>756</v>
      </c>
      <c r="M148" t="s">
        <v>757</v>
      </c>
      <c r="O148" t="s">
        <v>239</v>
      </c>
      <c r="Q148" t="s">
        <v>758</v>
      </c>
      <c r="R148">
        <v>4.8737303000000001</v>
      </c>
      <c r="S148">
        <v>100.7281401</v>
      </c>
    </row>
    <row r="149" spans="1:19" x14ac:dyDescent="0.35">
      <c r="A149">
        <v>45674</v>
      </c>
      <c r="B149" t="s">
        <v>722</v>
      </c>
      <c r="C149" t="s">
        <v>195</v>
      </c>
      <c r="D149" t="s">
        <v>759</v>
      </c>
      <c r="E149" t="s">
        <v>28</v>
      </c>
      <c r="F149" t="s">
        <v>233</v>
      </c>
      <c r="G149" t="s">
        <v>760</v>
      </c>
      <c r="H149" t="s">
        <v>761</v>
      </c>
      <c r="I149" t="s">
        <v>762</v>
      </c>
      <c r="K149" t="s">
        <v>238</v>
      </c>
      <c r="L149" t="s">
        <v>763</v>
      </c>
      <c r="M149" t="s">
        <v>764</v>
      </c>
      <c r="O149" t="s">
        <v>239</v>
      </c>
      <c r="Q149" t="s">
        <v>765</v>
      </c>
      <c r="R149">
        <v>4.8865509999999999</v>
      </c>
      <c r="S149">
        <v>100.73688989999999</v>
      </c>
    </row>
    <row r="150" spans="1:19" x14ac:dyDescent="0.35">
      <c r="A150">
        <v>45675</v>
      </c>
      <c r="B150" t="s">
        <v>722</v>
      </c>
      <c r="C150" t="s">
        <v>195</v>
      </c>
      <c r="D150" t="s">
        <v>766</v>
      </c>
      <c r="E150" t="s">
        <v>28</v>
      </c>
      <c r="F150" t="s">
        <v>443</v>
      </c>
      <c r="G150" t="s">
        <v>767</v>
      </c>
      <c r="H150" t="s">
        <v>768</v>
      </c>
      <c r="I150" t="s">
        <v>769</v>
      </c>
      <c r="K150" t="s">
        <v>447</v>
      </c>
      <c r="L150" t="s">
        <v>770</v>
      </c>
      <c r="M150" t="s">
        <v>771</v>
      </c>
      <c r="O150" t="s">
        <v>131</v>
      </c>
      <c r="Q150" t="s">
        <v>772</v>
      </c>
      <c r="R150">
        <v>5.1269923000000004</v>
      </c>
      <c r="S150">
        <v>100.4802364</v>
      </c>
    </row>
    <row r="151" spans="1:19" x14ac:dyDescent="0.35">
      <c r="A151">
        <v>45676</v>
      </c>
      <c r="B151" t="s">
        <v>722</v>
      </c>
      <c r="C151" t="s">
        <v>195</v>
      </c>
      <c r="D151" t="s">
        <v>773</v>
      </c>
      <c r="E151" t="s">
        <v>28</v>
      </c>
      <c r="F151" t="s">
        <v>278</v>
      </c>
      <c r="G151" t="s">
        <v>774</v>
      </c>
      <c r="H151" t="s">
        <v>775</v>
      </c>
      <c r="K151" t="s">
        <v>281</v>
      </c>
      <c r="L151" t="s">
        <v>776</v>
      </c>
      <c r="M151" t="s">
        <v>777</v>
      </c>
      <c r="O151" t="s">
        <v>239</v>
      </c>
      <c r="Q151" t="s">
        <v>778</v>
      </c>
      <c r="R151">
        <v>4.8510447000000001</v>
      </c>
      <c r="S151">
        <v>100.7418019</v>
      </c>
    </row>
    <row r="152" spans="1:19" x14ac:dyDescent="0.35">
      <c r="A152">
        <v>45677</v>
      </c>
      <c r="B152" t="s">
        <v>722</v>
      </c>
      <c r="C152" t="s">
        <v>195</v>
      </c>
      <c r="D152" t="s">
        <v>779</v>
      </c>
      <c r="E152" t="s">
        <v>28</v>
      </c>
      <c r="F152" t="s">
        <v>278</v>
      </c>
      <c r="G152" t="s">
        <v>780</v>
      </c>
      <c r="H152" t="s">
        <v>781</v>
      </c>
      <c r="I152" t="s">
        <v>782</v>
      </c>
      <c r="K152" t="s">
        <v>281</v>
      </c>
      <c r="L152" t="s">
        <v>783</v>
      </c>
      <c r="M152" t="s">
        <v>784</v>
      </c>
      <c r="O152" t="s">
        <v>239</v>
      </c>
      <c r="Q152" t="s">
        <v>783</v>
      </c>
      <c r="R152">
        <v>4.8464916999999996</v>
      </c>
      <c r="S152">
        <v>100.7362718</v>
      </c>
    </row>
    <row r="153" spans="1:19" x14ac:dyDescent="0.35">
      <c r="A153">
        <v>45678</v>
      </c>
      <c r="B153" t="s">
        <v>722</v>
      </c>
      <c r="C153" t="s">
        <v>195</v>
      </c>
      <c r="D153" t="s">
        <v>785</v>
      </c>
      <c r="E153" t="s">
        <v>28</v>
      </c>
      <c r="F153" t="s">
        <v>278</v>
      </c>
      <c r="G153" t="s">
        <v>786</v>
      </c>
      <c r="H153" t="s">
        <v>787</v>
      </c>
      <c r="I153" t="s">
        <v>782</v>
      </c>
      <c r="K153" t="s">
        <v>281</v>
      </c>
      <c r="L153" t="s">
        <v>788</v>
      </c>
      <c r="M153" t="s">
        <v>789</v>
      </c>
      <c r="O153" t="s">
        <v>239</v>
      </c>
      <c r="Q153" t="s">
        <v>790</v>
      </c>
      <c r="R153">
        <v>4.8473452999999997</v>
      </c>
      <c r="S153">
        <v>100.7325841</v>
      </c>
    </row>
    <row r="154" spans="1:19" x14ac:dyDescent="0.35">
      <c r="A154">
        <v>45679</v>
      </c>
      <c r="B154" t="s">
        <v>722</v>
      </c>
      <c r="C154" t="s">
        <v>195</v>
      </c>
      <c r="D154" t="s">
        <v>779</v>
      </c>
      <c r="E154" t="s">
        <v>28</v>
      </c>
      <c r="F154" t="s">
        <v>278</v>
      </c>
      <c r="G154" t="s">
        <v>791</v>
      </c>
      <c r="H154" t="s">
        <v>781</v>
      </c>
      <c r="I154" t="s">
        <v>782</v>
      </c>
      <c r="K154" t="s">
        <v>281</v>
      </c>
      <c r="L154" t="s">
        <v>792</v>
      </c>
      <c r="M154" t="s">
        <v>784</v>
      </c>
      <c r="O154" t="s">
        <v>239</v>
      </c>
      <c r="Q154" t="s">
        <v>792</v>
      </c>
      <c r="R154">
        <v>4.8464916999999996</v>
      </c>
      <c r="S154">
        <v>100.7362718</v>
      </c>
    </row>
    <row r="155" spans="1:19" x14ac:dyDescent="0.35">
      <c r="A155">
        <v>46164</v>
      </c>
      <c r="B155" t="s">
        <v>722</v>
      </c>
      <c r="C155" t="s">
        <v>195</v>
      </c>
      <c r="D155" t="s">
        <v>793</v>
      </c>
      <c r="E155" t="s">
        <v>28</v>
      </c>
      <c r="F155" t="s">
        <v>38</v>
      </c>
      <c r="G155" t="s">
        <v>794</v>
      </c>
      <c r="H155" t="s">
        <v>795</v>
      </c>
      <c r="I155" t="s">
        <v>796</v>
      </c>
      <c r="J155" t="s">
        <v>797</v>
      </c>
      <c r="K155" t="s">
        <v>212</v>
      </c>
      <c r="L155" t="s">
        <v>798</v>
      </c>
      <c r="O155" t="s">
        <v>215</v>
      </c>
      <c r="Q155" t="s">
        <v>798</v>
      </c>
      <c r="R155">
        <v>4.5245338999999998</v>
      </c>
      <c r="S155">
        <v>101.10530249999999</v>
      </c>
    </row>
    <row r="156" spans="1:19" x14ac:dyDescent="0.35">
      <c r="A156">
        <v>46014</v>
      </c>
      <c r="B156" t="s">
        <v>722</v>
      </c>
      <c r="C156" t="s">
        <v>195</v>
      </c>
      <c r="D156" t="s">
        <v>799</v>
      </c>
      <c r="E156" t="s">
        <v>28</v>
      </c>
      <c r="F156" t="s">
        <v>38</v>
      </c>
      <c r="G156" t="s">
        <v>800</v>
      </c>
      <c r="H156" t="s">
        <v>801</v>
      </c>
      <c r="I156" t="s">
        <v>802</v>
      </c>
      <c r="K156" t="s">
        <v>327</v>
      </c>
      <c r="L156" t="s">
        <v>803</v>
      </c>
      <c r="M156" t="s">
        <v>804</v>
      </c>
      <c r="O156" t="s">
        <v>76</v>
      </c>
      <c r="P156" t="s">
        <v>41</v>
      </c>
      <c r="Q156" t="s">
        <v>803</v>
      </c>
      <c r="R156">
        <v>4.6153443999999997</v>
      </c>
      <c r="S156">
        <v>101.1444664</v>
      </c>
    </row>
    <row r="157" spans="1:19" x14ac:dyDescent="0.35">
      <c r="A157">
        <v>45564</v>
      </c>
      <c r="B157" t="s">
        <v>722</v>
      </c>
      <c r="C157" t="s">
        <v>195</v>
      </c>
      <c r="D157" t="s">
        <v>730</v>
      </c>
      <c r="E157" t="s">
        <v>28</v>
      </c>
      <c r="F157" t="s">
        <v>38</v>
      </c>
      <c r="G157" t="s">
        <v>805</v>
      </c>
      <c r="H157" t="s">
        <v>806</v>
      </c>
      <c r="I157" t="s">
        <v>733</v>
      </c>
      <c r="K157" t="s">
        <v>659</v>
      </c>
      <c r="L157" t="s">
        <v>807</v>
      </c>
      <c r="M157" t="s">
        <v>734</v>
      </c>
      <c r="O157" t="s">
        <v>98</v>
      </c>
      <c r="Q157" t="s">
        <v>807</v>
      </c>
      <c r="R157">
        <v>4.5945752000000004</v>
      </c>
      <c r="S157">
        <v>101.09640330000001</v>
      </c>
    </row>
    <row r="158" spans="1:19" x14ac:dyDescent="0.35">
      <c r="A158">
        <v>45565</v>
      </c>
      <c r="B158" t="s">
        <v>722</v>
      </c>
      <c r="C158" t="s">
        <v>195</v>
      </c>
      <c r="D158" t="s">
        <v>808</v>
      </c>
      <c r="E158" t="s">
        <v>28</v>
      </c>
      <c r="F158" t="s">
        <v>38</v>
      </c>
      <c r="G158" t="s">
        <v>809</v>
      </c>
      <c r="H158" t="s">
        <v>810</v>
      </c>
      <c r="I158" t="s">
        <v>811</v>
      </c>
      <c r="K158" t="s">
        <v>327</v>
      </c>
      <c r="L158" t="s">
        <v>812</v>
      </c>
      <c r="M158" t="s">
        <v>813</v>
      </c>
      <c r="O158" t="s">
        <v>76</v>
      </c>
      <c r="Q158" t="s">
        <v>812</v>
      </c>
      <c r="R158">
        <v>4.6034366000000002</v>
      </c>
      <c r="S158">
        <v>101.1196516</v>
      </c>
    </row>
    <row r="159" spans="1:19" x14ac:dyDescent="0.35">
      <c r="A159">
        <v>45566</v>
      </c>
      <c r="B159" t="s">
        <v>722</v>
      </c>
      <c r="C159" t="s">
        <v>195</v>
      </c>
      <c r="D159" t="s">
        <v>808</v>
      </c>
      <c r="E159" t="s">
        <v>28</v>
      </c>
      <c r="F159" t="s">
        <v>38</v>
      </c>
      <c r="G159" t="s">
        <v>814</v>
      </c>
      <c r="H159" t="s">
        <v>810</v>
      </c>
      <c r="I159" t="s">
        <v>811</v>
      </c>
      <c r="K159" t="s">
        <v>327</v>
      </c>
      <c r="L159" t="s">
        <v>815</v>
      </c>
      <c r="M159" t="s">
        <v>813</v>
      </c>
      <c r="O159" t="s">
        <v>76</v>
      </c>
      <c r="Q159" t="s">
        <v>816</v>
      </c>
      <c r="R159">
        <v>4.6034366000000002</v>
      </c>
      <c r="S159">
        <v>101.1196516</v>
      </c>
    </row>
    <row r="160" spans="1:19" x14ac:dyDescent="0.35">
      <c r="A160">
        <v>45567</v>
      </c>
      <c r="B160" t="s">
        <v>722</v>
      </c>
      <c r="C160" t="s">
        <v>195</v>
      </c>
      <c r="D160" t="s">
        <v>817</v>
      </c>
      <c r="E160" t="s">
        <v>28</v>
      </c>
      <c r="F160" t="s">
        <v>38</v>
      </c>
      <c r="G160" t="s">
        <v>818</v>
      </c>
      <c r="H160" t="s">
        <v>819</v>
      </c>
      <c r="I160" t="s">
        <v>820</v>
      </c>
      <c r="K160" t="s">
        <v>440</v>
      </c>
      <c r="L160" t="s">
        <v>821</v>
      </c>
      <c r="M160" t="s">
        <v>822</v>
      </c>
      <c r="O160" t="s">
        <v>177</v>
      </c>
      <c r="Q160" t="s">
        <v>823</v>
      </c>
      <c r="R160">
        <v>4.6073731999999996</v>
      </c>
      <c r="S160">
        <v>101.095675</v>
      </c>
    </row>
    <row r="161" spans="1:19" x14ac:dyDescent="0.35">
      <c r="A161">
        <v>45568</v>
      </c>
      <c r="B161" t="s">
        <v>722</v>
      </c>
      <c r="C161" t="s">
        <v>195</v>
      </c>
      <c r="D161" t="s">
        <v>824</v>
      </c>
      <c r="E161" t="s">
        <v>28</v>
      </c>
      <c r="F161" t="s">
        <v>38</v>
      </c>
      <c r="G161" t="s">
        <v>825</v>
      </c>
      <c r="H161" t="s">
        <v>826</v>
      </c>
      <c r="I161" t="s">
        <v>827</v>
      </c>
      <c r="K161" t="s">
        <v>327</v>
      </c>
      <c r="L161" t="s">
        <v>828</v>
      </c>
      <c r="M161" t="s">
        <v>829</v>
      </c>
      <c r="O161" t="s">
        <v>76</v>
      </c>
      <c r="Q161" t="s">
        <v>828</v>
      </c>
      <c r="R161">
        <v>4.6194818</v>
      </c>
      <c r="S161">
        <v>101.11805459999999</v>
      </c>
    </row>
    <row r="162" spans="1:19" x14ac:dyDescent="0.35">
      <c r="A162">
        <v>45569</v>
      </c>
      <c r="B162" t="s">
        <v>722</v>
      </c>
      <c r="C162" t="s">
        <v>195</v>
      </c>
      <c r="D162" t="s">
        <v>830</v>
      </c>
      <c r="E162" t="s">
        <v>28</v>
      </c>
      <c r="F162" t="s">
        <v>38</v>
      </c>
      <c r="G162" t="s">
        <v>831</v>
      </c>
      <c r="H162" t="s">
        <v>832</v>
      </c>
      <c r="I162" t="s">
        <v>833</v>
      </c>
      <c r="K162" t="s">
        <v>327</v>
      </c>
      <c r="L162" t="s">
        <v>834</v>
      </c>
      <c r="M162" t="s">
        <v>835</v>
      </c>
      <c r="O162" t="s">
        <v>76</v>
      </c>
      <c r="Q162" t="s">
        <v>834</v>
      </c>
      <c r="R162">
        <v>4.6077019999999997</v>
      </c>
      <c r="S162">
        <v>101.095561</v>
      </c>
    </row>
    <row r="163" spans="1:19" x14ac:dyDescent="0.35">
      <c r="A163">
        <v>45918</v>
      </c>
      <c r="B163" t="s">
        <v>722</v>
      </c>
      <c r="C163" t="s">
        <v>195</v>
      </c>
      <c r="D163" t="s">
        <v>836</v>
      </c>
      <c r="E163" t="s">
        <v>28</v>
      </c>
      <c r="F163" t="s">
        <v>49</v>
      </c>
      <c r="G163" t="s">
        <v>837</v>
      </c>
      <c r="H163" t="s">
        <v>838</v>
      </c>
      <c r="I163" t="s">
        <v>839</v>
      </c>
      <c r="K163" t="s">
        <v>53</v>
      </c>
      <c r="L163" t="s">
        <v>840</v>
      </c>
      <c r="M163" t="s">
        <v>841</v>
      </c>
      <c r="O163" t="s">
        <v>55</v>
      </c>
      <c r="Q163" t="s">
        <v>840</v>
      </c>
      <c r="R163">
        <v>3.9929223</v>
      </c>
      <c r="S163">
        <v>100.99593</v>
      </c>
    </row>
    <row r="164" spans="1:19" x14ac:dyDescent="0.35">
      <c r="A164">
        <v>45920</v>
      </c>
      <c r="B164" t="s">
        <v>722</v>
      </c>
      <c r="C164" t="s">
        <v>195</v>
      </c>
      <c r="D164" t="s">
        <v>793</v>
      </c>
      <c r="E164" t="s">
        <v>28</v>
      </c>
      <c r="F164" t="s">
        <v>38</v>
      </c>
      <c r="G164" t="s">
        <v>842</v>
      </c>
      <c r="H164" t="s">
        <v>843</v>
      </c>
      <c r="I164" t="s">
        <v>694</v>
      </c>
      <c r="K164" t="s">
        <v>212</v>
      </c>
      <c r="L164" t="s">
        <v>844</v>
      </c>
      <c r="O164" t="s">
        <v>215</v>
      </c>
      <c r="Q164" t="s">
        <v>844</v>
      </c>
      <c r="R164">
        <v>4.5245338999999998</v>
      </c>
      <c r="S164">
        <v>101.10530249999999</v>
      </c>
    </row>
    <row r="165" spans="1:19" x14ac:dyDescent="0.35">
      <c r="A165">
        <v>46163</v>
      </c>
      <c r="B165" t="s">
        <v>722</v>
      </c>
      <c r="C165" t="s">
        <v>195</v>
      </c>
      <c r="D165" t="s">
        <v>845</v>
      </c>
      <c r="E165" t="s">
        <v>28</v>
      </c>
      <c r="F165" t="s">
        <v>38</v>
      </c>
      <c r="G165" t="s">
        <v>846</v>
      </c>
      <c r="H165" t="s">
        <v>847</v>
      </c>
      <c r="I165" t="s">
        <v>848</v>
      </c>
      <c r="J165" t="s">
        <v>849</v>
      </c>
      <c r="K165" t="s">
        <v>327</v>
      </c>
      <c r="L165" t="s">
        <v>850</v>
      </c>
      <c r="M165" t="s">
        <v>851</v>
      </c>
      <c r="O165" t="s">
        <v>215</v>
      </c>
      <c r="Q165" t="s">
        <v>850</v>
      </c>
      <c r="R165">
        <v>4.6010831000000003</v>
      </c>
      <c r="S165">
        <v>101.0957513</v>
      </c>
    </row>
    <row r="166" spans="1:19" x14ac:dyDescent="0.35">
      <c r="A166">
        <v>45672</v>
      </c>
      <c r="B166" t="s">
        <v>722</v>
      </c>
      <c r="C166" t="s">
        <v>195</v>
      </c>
      <c r="D166" t="s">
        <v>852</v>
      </c>
      <c r="E166" t="s">
        <v>28</v>
      </c>
      <c r="F166" t="s">
        <v>38</v>
      </c>
      <c r="G166" t="s">
        <v>853</v>
      </c>
      <c r="H166" t="s">
        <v>854</v>
      </c>
      <c r="I166" t="s">
        <v>855</v>
      </c>
      <c r="K166" t="s">
        <v>123</v>
      </c>
      <c r="L166" t="s">
        <v>856</v>
      </c>
      <c r="M166" t="s">
        <v>857</v>
      </c>
      <c r="O166" t="s">
        <v>116</v>
      </c>
      <c r="Q166" t="s">
        <v>858</v>
      </c>
      <c r="R166">
        <v>4.6689672</v>
      </c>
      <c r="S166">
        <v>101.0723042</v>
      </c>
    </row>
    <row r="167" spans="1:19" x14ac:dyDescent="0.35">
      <c r="A167">
        <v>45827</v>
      </c>
      <c r="B167" t="s">
        <v>722</v>
      </c>
      <c r="C167" t="s">
        <v>195</v>
      </c>
      <c r="D167" t="s">
        <v>859</v>
      </c>
      <c r="E167" t="s">
        <v>28</v>
      </c>
      <c r="F167" t="s">
        <v>38</v>
      </c>
      <c r="G167" t="s">
        <v>860</v>
      </c>
      <c r="H167" t="s">
        <v>861</v>
      </c>
      <c r="K167" t="s">
        <v>631</v>
      </c>
      <c r="L167" t="s">
        <v>862</v>
      </c>
      <c r="M167" t="s">
        <v>863</v>
      </c>
      <c r="O167" t="s">
        <v>76</v>
      </c>
      <c r="Q167" t="s">
        <v>862</v>
      </c>
      <c r="R167">
        <v>4.5815796999999998</v>
      </c>
      <c r="S167">
        <v>101.1003247</v>
      </c>
    </row>
    <row r="168" spans="1:19" x14ac:dyDescent="0.35">
      <c r="A168">
        <v>45829</v>
      </c>
      <c r="B168" t="s">
        <v>722</v>
      </c>
      <c r="C168" t="s">
        <v>195</v>
      </c>
      <c r="D168" t="s">
        <v>864</v>
      </c>
      <c r="E168" t="s">
        <v>28</v>
      </c>
      <c r="F168" t="s">
        <v>38</v>
      </c>
      <c r="G168" t="s">
        <v>865</v>
      </c>
      <c r="H168" t="s">
        <v>866</v>
      </c>
      <c r="I168" t="s">
        <v>867</v>
      </c>
      <c r="J168" t="s">
        <v>811</v>
      </c>
      <c r="K168" t="s">
        <v>327</v>
      </c>
      <c r="L168" t="s">
        <v>868</v>
      </c>
      <c r="M168" t="s">
        <v>869</v>
      </c>
      <c r="O168" t="s">
        <v>215</v>
      </c>
      <c r="Q168" t="s">
        <v>868</v>
      </c>
      <c r="R168">
        <v>4.6135935999999997</v>
      </c>
      <c r="S168">
        <v>101.1125885</v>
      </c>
    </row>
    <row r="169" spans="1:19" x14ac:dyDescent="0.35">
      <c r="A169">
        <v>45830</v>
      </c>
      <c r="B169" t="s">
        <v>722</v>
      </c>
      <c r="C169" t="s">
        <v>195</v>
      </c>
      <c r="D169" t="s">
        <v>870</v>
      </c>
      <c r="E169" t="s">
        <v>28</v>
      </c>
      <c r="F169" t="s">
        <v>66</v>
      </c>
      <c r="G169" t="s">
        <v>871</v>
      </c>
      <c r="H169" t="s">
        <v>872</v>
      </c>
      <c r="I169" t="s">
        <v>873</v>
      </c>
      <c r="K169" t="s">
        <v>327</v>
      </c>
      <c r="L169" t="s">
        <v>874</v>
      </c>
      <c r="M169" t="s">
        <v>875</v>
      </c>
      <c r="O169" t="s">
        <v>67</v>
      </c>
      <c r="Q169" t="s">
        <v>874</v>
      </c>
      <c r="R169">
        <v>4.2158509999999998</v>
      </c>
      <c r="S169">
        <v>100.670416</v>
      </c>
    </row>
    <row r="170" spans="1:19" x14ac:dyDescent="0.35">
      <c r="A170">
        <v>46204</v>
      </c>
      <c r="B170" t="s">
        <v>722</v>
      </c>
      <c r="C170" t="s">
        <v>195</v>
      </c>
      <c r="D170" t="s">
        <v>876</v>
      </c>
      <c r="E170" t="s">
        <v>28</v>
      </c>
      <c r="F170" t="s">
        <v>417</v>
      </c>
      <c r="G170" t="s">
        <v>877</v>
      </c>
      <c r="H170" t="s">
        <v>878</v>
      </c>
      <c r="K170" t="s">
        <v>421</v>
      </c>
      <c r="L170" t="s">
        <v>879</v>
      </c>
      <c r="M170" t="s">
        <v>880</v>
      </c>
      <c r="O170" t="s">
        <v>323</v>
      </c>
      <c r="Q170" t="s">
        <v>879</v>
      </c>
      <c r="R170">
        <v>4.3353413999999999</v>
      </c>
      <c r="S170">
        <v>101.13432760000001</v>
      </c>
    </row>
    <row r="171" spans="1:19" x14ac:dyDescent="0.35">
      <c r="A171">
        <v>46205</v>
      </c>
      <c r="B171" t="s">
        <v>722</v>
      </c>
      <c r="C171" t="s">
        <v>195</v>
      </c>
      <c r="D171" t="s">
        <v>859</v>
      </c>
      <c r="E171" t="s">
        <v>28</v>
      </c>
      <c r="F171" t="s">
        <v>38</v>
      </c>
      <c r="G171" t="s">
        <v>881</v>
      </c>
      <c r="H171" t="s">
        <v>882</v>
      </c>
      <c r="I171" t="s">
        <v>883</v>
      </c>
      <c r="K171" t="s">
        <v>631</v>
      </c>
      <c r="L171" t="s">
        <v>884</v>
      </c>
      <c r="M171" t="s">
        <v>885</v>
      </c>
      <c r="O171" t="s">
        <v>76</v>
      </c>
      <c r="Q171" t="s">
        <v>884</v>
      </c>
      <c r="R171">
        <v>4.5815796999999998</v>
      </c>
      <c r="S171">
        <v>101.1003247</v>
      </c>
    </row>
    <row r="172" spans="1:19" x14ac:dyDescent="0.35">
      <c r="A172">
        <v>802</v>
      </c>
      <c r="B172" t="s">
        <v>886</v>
      </c>
      <c r="C172" t="s">
        <v>195</v>
      </c>
      <c r="D172" t="s">
        <v>38</v>
      </c>
      <c r="E172" t="s">
        <v>28</v>
      </c>
      <c r="F172" t="s">
        <v>38</v>
      </c>
      <c r="P172" t="s">
        <v>41</v>
      </c>
      <c r="R172">
        <v>0</v>
      </c>
      <c r="S172">
        <v>0</v>
      </c>
    </row>
    <row r="173" spans="1:19" x14ac:dyDescent="0.35">
      <c r="A173">
        <v>43036</v>
      </c>
      <c r="B173" t="s">
        <v>887</v>
      </c>
      <c r="C173" t="s">
        <v>195</v>
      </c>
      <c r="D173" t="s">
        <v>38</v>
      </c>
      <c r="E173" t="s">
        <v>28</v>
      </c>
      <c r="F173" t="s">
        <v>38</v>
      </c>
      <c r="G173" t="s">
        <v>888</v>
      </c>
      <c r="H173" t="s">
        <v>749</v>
      </c>
      <c r="K173" t="s">
        <v>250</v>
      </c>
      <c r="L173" t="s">
        <v>889</v>
      </c>
      <c r="M173" t="s">
        <v>890</v>
      </c>
      <c r="O173" t="s">
        <v>177</v>
      </c>
      <c r="R173">
        <v>4.5486086999999999</v>
      </c>
      <c r="S173">
        <v>101.0718768</v>
      </c>
    </row>
    <row r="174" spans="1:19" x14ac:dyDescent="0.35">
      <c r="A174">
        <v>43930</v>
      </c>
      <c r="B174" t="s">
        <v>891</v>
      </c>
      <c r="C174" t="s">
        <v>195</v>
      </c>
      <c r="D174" t="s">
        <v>111</v>
      </c>
      <c r="E174" t="s">
        <v>28</v>
      </c>
      <c r="F174" t="s">
        <v>38</v>
      </c>
      <c r="O174" t="s">
        <v>116</v>
      </c>
      <c r="R174">
        <v>0</v>
      </c>
      <c r="S174">
        <v>0</v>
      </c>
    </row>
    <row r="175" spans="1:19" x14ac:dyDescent="0.35">
      <c r="A175">
        <v>1891</v>
      </c>
      <c r="B175" t="s">
        <v>892</v>
      </c>
      <c r="C175" t="s">
        <v>195</v>
      </c>
      <c r="D175" t="s">
        <v>38</v>
      </c>
      <c r="E175" t="s">
        <v>28</v>
      </c>
      <c r="F175" t="s">
        <v>38</v>
      </c>
      <c r="G175" t="s">
        <v>893</v>
      </c>
      <c r="J175" t="s">
        <v>894</v>
      </c>
      <c r="K175" t="s">
        <v>721</v>
      </c>
      <c r="M175" t="s">
        <v>895</v>
      </c>
      <c r="O175" t="s">
        <v>116</v>
      </c>
      <c r="P175" t="s">
        <v>41</v>
      </c>
      <c r="R175">
        <v>0</v>
      </c>
      <c r="S175">
        <v>0</v>
      </c>
    </row>
    <row r="176" spans="1:19" x14ac:dyDescent="0.35">
      <c r="A176">
        <v>18195</v>
      </c>
      <c r="B176" t="s">
        <v>896</v>
      </c>
      <c r="C176" t="s">
        <v>195</v>
      </c>
      <c r="D176" t="s">
        <v>38</v>
      </c>
      <c r="E176" t="s">
        <v>28</v>
      </c>
      <c r="F176" t="s">
        <v>38</v>
      </c>
      <c r="G176" t="s">
        <v>893</v>
      </c>
      <c r="J176" t="s">
        <v>894</v>
      </c>
      <c r="K176" t="s">
        <v>721</v>
      </c>
      <c r="M176" t="s">
        <v>895</v>
      </c>
      <c r="O176" t="s">
        <v>116</v>
      </c>
      <c r="P176" t="s">
        <v>41</v>
      </c>
      <c r="R176">
        <v>0</v>
      </c>
      <c r="S176">
        <v>0</v>
      </c>
    </row>
    <row r="177" spans="1:19" x14ac:dyDescent="0.35">
      <c r="A177">
        <v>34328</v>
      </c>
      <c r="B177" t="s">
        <v>897</v>
      </c>
      <c r="C177" t="s">
        <v>195</v>
      </c>
      <c r="D177" t="s">
        <v>898</v>
      </c>
      <c r="E177" t="s">
        <v>28</v>
      </c>
      <c r="F177" t="s">
        <v>38</v>
      </c>
      <c r="G177" t="s">
        <v>899</v>
      </c>
      <c r="H177" t="s">
        <v>900</v>
      </c>
      <c r="K177" t="s">
        <v>901</v>
      </c>
      <c r="R177">
        <v>0</v>
      </c>
      <c r="S177">
        <v>0</v>
      </c>
    </row>
    <row r="178" spans="1:19" x14ac:dyDescent="0.35">
      <c r="A178">
        <v>34329</v>
      </c>
      <c r="B178" t="s">
        <v>897</v>
      </c>
      <c r="C178" t="s">
        <v>195</v>
      </c>
      <c r="D178" t="s">
        <v>902</v>
      </c>
      <c r="E178" t="s">
        <v>28</v>
      </c>
      <c r="F178" t="s">
        <v>278</v>
      </c>
      <c r="G178" t="s">
        <v>903</v>
      </c>
      <c r="H178" t="s">
        <v>904</v>
      </c>
      <c r="I178" t="s">
        <v>905</v>
      </c>
      <c r="J178" t="s">
        <v>906</v>
      </c>
      <c r="K178" t="s">
        <v>238</v>
      </c>
      <c r="R178">
        <v>0</v>
      </c>
      <c r="S178">
        <v>0</v>
      </c>
    </row>
    <row r="179" spans="1:19" x14ac:dyDescent="0.35">
      <c r="A179">
        <v>42307</v>
      </c>
      <c r="B179" t="s">
        <v>907</v>
      </c>
      <c r="C179" t="s">
        <v>195</v>
      </c>
      <c r="D179" t="s">
        <v>908</v>
      </c>
      <c r="E179" t="s">
        <v>28</v>
      </c>
      <c r="F179" t="s">
        <v>908</v>
      </c>
      <c r="G179" t="s">
        <v>909</v>
      </c>
      <c r="H179" t="s">
        <v>910</v>
      </c>
      <c r="L179" t="s">
        <v>911</v>
      </c>
      <c r="M179" t="s">
        <v>912</v>
      </c>
      <c r="O179" t="s">
        <v>323</v>
      </c>
      <c r="P179" t="s">
        <v>41</v>
      </c>
      <c r="Q179" t="s">
        <v>913</v>
      </c>
      <c r="R179">
        <v>4.4967879999999996</v>
      </c>
      <c r="S179">
        <v>101.12484499999999</v>
      </c>
    </row>
    <row r="180" spans="1:19" x14ac:dyDescent="0.35">
      <c r="A180">
        <v>41421</v>
      </c>
      <c r="B180" t="s">
        <v>914</v>
      </c>
      <c r="C180" t="s">
        <v>195</v>
      </c>
      <c r="D180" t="s">
        <v>908</v>
      </c>
      <c r="E180" t="s">
        <v>28</v>
      </c>
      <c r="F180" t="s">
        <v>908</v>
      </c>
      <c r="G180" t="s">
        <v>909</v>
      </c>
      <c r="H180" t="s">
        <v>910</v>
      </c>
      <c r="L180" t="s">
        <v>911</v>
      </c>
      <c r="M180" t="s">
        <v>912</v>
      </c>
      <c r="O180" t="s">
        <v>323</v>
      </c>
      <c r="P180" t="s">
        <v>41</v>
      </c>
      <c r="Q180" t="s">
        <v>913</v>
      </c>
      <c r="R180">
        <v>4.4967879999999996</v>
      </c>
      <c r="S180">
        <v>101.12484499999999</v>
      </c>
    </row>
    <row r="181" spans="1:19" x14ac:dyDescent="0.35">
      <c r="A181">
        <v>43836</v>
      </c>
      <c r="B181" t="s">
        <v>65</v>
      </c>
      <c r="C181" t="s">
        <v>195</v>
      </c>
      <c r="D181" t="s">
        <v>66</v>
      </c>
      <c r="E181" t="s">
        <v>28</v>
      </c>
      <c r="F181" t="s">
        <v>66</v>
      </c>
      <c r="O181" t="s">
        <v>67</v>
      </c>
      <c r="P181" t="s">
        <v>41</v>
      </c>
      <c r="R181">
        <v>0</v>
      </c>
      <c r="S181">
        <v>0</v>
      </c>
    </row>
    <row r="182" spans="1:19" x14ac:dyDescent="0.35">
      <c r="A182">
        <v>33384</v>
      </c>
      <c r="B182" t="s">
        <v>915</v>
      </c>
      <c r="C182" t="s">
        <v>195</v>
      </c>
      <c r="D182" t="s">
        <v>916</v>
      </c>
      <c r="E182" t="s">
        <v>28</v>
      </c>
      <c r="F182" t="s">
        <v>27</v>
      </c>
      <c r="G182" t="s">
        <v>917</v>
      </c>
      <c r="K182" t="s">
        <v>31</v>
      </c>
      <c r="M182" t="s">
        <v>918</v>
      </c>
      <c r="O182" t="s">
        <v>34</v>
      </c>
      <c r="P182" t="s">
        <v>41</v>
      </c>
      <c r="R182">
        <v>0</v>
      </c>
      <c r="S182">
        <v>0</v>
      </c>
    </row>
    <row r="183" spans="1:19" x14ac:dyDescent="0.35">
      <c r="A183">
        <v>1983</v>
      </c>
      <c r="B183" t="s">
        <v>77</v>
      </c>
      <c r="C183" t="s">
        <v>195</v>
      </c>
      <c r="D183" t="s">
        <v>78</v>
      </c>
      <c r="E183" t="s">
        <v>28</v>
      </c>
      <c r="F183" t="s">
        <v>78</v>
      </c>
      <c r="G183" t="s">
        <v>79</v>
      </c>
      <c r="K183" t="s">
        <v>80</v>
      </c>
      <c r="L183" t="s">
        <v>81</v>
      </c>
      <c r="M183" t="s">
        <v>82</v>
      </c>
      <c r="O183" t="s">
        <v>83</v>
      </c>
      <c r="P183" t="s">
        <v>41</v>
      </c>
      <c r="Q183" t="s">
        <v>84</v>
      </c>
      <c r="R183">
        <v>0</v>
      </c>
      <c r="S183">
        <v>0</v>
      </c>
    </row>
    <row r="184" spans="1:19" x14ac:dyDescent="0.35">
      <c r="A184">
        <v>18287</v>
      </c>
      <c r="B184" t="s">
        <v>85</v>
      </c>
      <c r="C184" t="s">
        <v>195</v>
      </c>
      <c r="D184" t="s">
        <v>78</v>
      </c>
      <c r="E184" t="s">
        <v>28</v>
      </c>
      <c r="F184" t="s">
        <v>78</v>
      </c>
      <c r="G184" t="s">
        <v>79</v>
      </c>
      <c r="K184" t="s">
        <v>80</v>
      </c>
      <c r="L184" t="s">
        <v>81</v>
      </c>
      <c r="M184" t="s">
        <v>82</v>
      </c>
      <c r="O184" t="s">
        <v>83</v>
      </c>
      <c r="P184" t="s">
        <v>41</v>
      </c>
      <c r="Q184" t="s">
        <v>84</v>
      </c>
      <c r="R184">
        <v>4.2118704999999999</v>
      </c>
      <c r="S184">
        <v>100.5680906</v>
      </c>
    </row>
    <row r="185" spans="1:19" x14ac:dyDescent="0.35">
      <c r="A185">
        <v>39630</v>
      </c>
      <c r="B185" t="s">
        <v>919</v>
      </c>
      <c r="C185" t="s">
        <v>195</v>
      </c>
      <c r="D185" t="s">
        <v>500</v>
      </c>
      <c r="E185" t="s">
        <v>28</v>
      </c>
      <c r="F185" t="s">
        <v>500</v>
      </c>
      <c r="G185" t="s">
        <v>920</v>
      </c>
      <c r="H185" t="s">
        <v>921</v>
      </c>
      <c r="K185" t="s">
        <v>922</v>
      </c>
      <c r="M185" t="s">
        <v>923</v>
      </c>
      <c r="O185" t="s">
        <v>55</v>
      </c>
      <c r="P185" t="s">
        <v>41</v>
      </c>
      <c r="R185">
        <v>0</v>
      </c>
      <c r="S185">
        <v>0</v>
      </c>
    </row>
    <row r="186" spans="1:19" x14ac:dyDescent="0.35">
      <c r="A186">
        <v>41207</v>
      </c>
      <c r="B186" t="s">
        <v>919</v>
      </c>
      <c r="C186" t="s">
        <v>195</v>
      </c>
      <c r="D186" t="s">
        <v>49</v>
      </c>
      <c r="E186" t="s">
        <v>28</v>
      </c>
      <c r="F186" t="s">
        <v>49</v>
      </c>
      <c r="G186" t="s">
        <v>924</v>
      </c>
      <c r="K186" t="s">
        <v>53</v>
      </c>
      <c r="M186" t="s">
        <v>925</v>
      </c>
      <c r="O186" t="s">
        <v>55</v>
      </c>
      <c r="R186">
        <v>4.0268813999999997</v>
      </c>
      <c r="S186">
        <v>101.0180719</v>
      </c>
    </row>
    <row r="187" spans="1:19" x14ac:dyDescent="0.35">
      <c r="A187">
        <v>39629</v>
      </c>
      <c r="B187" t="s">
        <v>926</v>
      </c>
      <c r="C187" t="s">
        <v>195</v>
      </c>
      <c r="D187" t="s">
        <v>500</v>
      </c>
      <c r="E187" t="s">
        <v>28</v>
      </c>
      <c r="F187" t="s">
        <v>500</v>
      </c>
      <c r="G187" t="s">
        <v>920</v>
      </c>
      <c r="H187" t="s">
        <v>921</v>
      </c>
      <c r="K187" t="s">
        <v>922</v>
      </c>
      <c r="M187" t="s">
        <v>923</v>
      </c>
      <c r="O187" t="s">
        <v>55</v>
      </c>
      <c r="P187" t="s">
        <v>41</v>
      </c>
      <c r="R187">
        <v>0</v>
      </c>
      <c r="S187">
        <v>0</v>
      </c>
    </row>
    <row r="188" spans="1:19" x14ac:dyDescent="0.35">
      <c r="A188">
        <v>41394</v>
      </c>
      <c r="B188" t="s">
        <v>926</v>
      </c>
      <c r="C188" t="s">
        <v>195</v>
      </c>
      <c r="D188" t="s">
        <v>49</v>
      </c>
      <c r="E188" t="s">
        <v>28</v>
      </c>
      <c r="F188" t="s">
        <v>49</v>
      </c>
      <c r="G188" t="s">
        <v>927</v>
      </c>
      <c r="H188" t="s">
        <v>377</v>
      </c>
      <c r="K188" t="s">
        <v>53</v>
      </c>
      <c r="M188" t="s">
        <v>928</v>
      </c>
      <c r="O188" t="s">
        <v>55</v>
      </c>
      <c r="P188" t="s">
        <v>41</v>
      </c>
      <c r="R188">
        <v>4.0268813999999997</v>
      </c>
      <c r="S188">
        <v>101.0180719</v>
      </c>
    </row>
    <row r="189" spans="1:19" x14ac:dyDescent="0.35">
      <c r="A189">
        <v>42714</v>
      </c>
      <c r="B189" t="s">
        <v>929</v>
      </c>
      <c r="C189" t="s">
        <v>195</v>
      </c>
      <c r="D189" t="s">
        <v>38</v>
      </c>
      <c r="E189" t="s">
        <v>28</v>
      </c>
      <c r="F189" t="s">
        <v>38</v>
      </c>
      <c r="G189" t="s">
        <v>930</v>
      </c>
      <c r="H189" t="s">
        <v>931</v>
      </c>
      <c r="I189" t="s">
        <v>932</v>
      </c>
      <c r="K189" t="s">
        <v>123</v>
      </c>
      <c r="M189" t="s">
        <v>933</v>
      </c>
      <c r="O189" t="s">
        <v>116</v>
      </c>
      <c r="P189" t="s">
        <v>41</v>
      </c>
      <c r="R189">
        <v>0</v>
      </c>
      <c r="S189">
        <v>0</v>
      </c>
    </row>
    <row r="190" spans="1:19" x14ac:dyDescent="0.35">
      <c r="A190">
        <v>45357</v>
      </c>
      <c r="B190" t="s">
        <v>934</v>
      </c>
      <c r="C190" t="s">
        <v>195</v>
      </c>
      <c r="D190" t="s">
        <v>278</v>
      </c>
      <c r="E190" t="s">
        <v>28</v>
      </c>
      <c r="F190" t="s">
        <v>278</v>
      </c>
      <c r="G190" t="s">
        <v>935</v>
      </c>
      <c r="H190" t="s">
        <v>936</v>
      </c>
      <c r="J190" t="s">
        <v>278</v>
      </c>
      <c r="K190" t="s">
        <v>281</v>
      </c>
      <c r="M190" t="s">
        <v>937</v>
      </c>
      <c r="O190" t="s">
        <v>239</v>
      </c>
      <c r="P190" t="s">
        <v>41</v>
      </c>
      <c r="R190">
        <v>0</v>
      </c>
      <c r="S190">
        <v>0</v>
      </c>
    </row>
    <row r="191" spans="1:19" x14ac:dyDescent="0.35">
      <c r="A191">
        <v>36132</v>
      </c>
      <c r="B191" t="s">
        <v>938</v>
      </c>
      <c r="C191" t="s">
        <v>195</v>
      </c>
      <c r="D191" t="s">
        <v>939</v>
      </c>
      <c r="E191" t="s">
        <v>28</v>
      </c>
      <c r="F191" t="s">
        <v>939</v>
      </c>
      <c r="G191" t="s">
        <v>940</v>
      </c>
      <c r="K191" t="s">
        <v>941</v>
      </c>
      <c r="O191" t="s">
        <v>239</v>
      </c>
      <c r="P191" t="s">
        <v>36</v>
      </c>
      <c r="R191">
        <v>4.7722309999999997</v>
      </c>
      <c r="S191">
        <v>100.868972</v>
      </c>
    </row>
    <row r="192" spans="1:19" x14ac:dyDescent="0.35">
      <c r="A192">
        <v>36130</v>
      </c>
      <c r="B192" t="s">
        <v>942</v>
      </c>
      <c r="C192" t="s">
        <v>195</v>
      </c>
      <c r="D192" t="s">
        <v>939</v>
      </c>
      <c r="E192" t="s">
        <v>28</v>
      </c>
      <c r="F192" t="s">
        <v>939</v>
      </c>
      <c r="G192" t="s">
        <v>943</v>
      </c>
      <c r="K192" t="s">
        <v>941</v>
      </c>
      <c r="O192" t="s">
        <v>239</v>
      </c>
      <c r="P192" t="s">
        <v>36</v>
      </c>
      <c r="R192">
        <v>4.7722309999999997</v>
      </c>
      <c r="S192">
        <v>100.868972</v>
      </c>
    </row>
    <row r="193" spans="1:19" x14ac:dyDescent="0.35">
      <c r="A193">
        <v>19313</v>
      </c>
      <c r="B193" t="s">
        <v>92</v>
      </c>
      <c r="C193" t="s">
        <v>195</v>
      </c>
      <c r="D193" t="s">
        <v>38</v>
      </c>
      <c r="E193" t="s">
        <v>28</v>
      </c>
      <c r="F193" t="s">
        <v>38</v>
      </c>
      <c r="G193" t="s">
        <v>93</v>
      </c>
      <c r="J193" t="s">
        <v>94</v>
      </c>
      <c r="K193" t="s">
        <v>95</v>
      </c>
      <c r="L193" t="s">
        <v>96</v>
      </c>
      <c r="M193" t="s">
        <v>97</v>
      </c>
      <c r="O193" t="s">
        <v>98</v>
      </c>
      <c r="P193" t="s">
        <v>36</v>
      </c>
      <c r="R193">
        <v>4.5948799999999999</v>
      </c>
      <c r="S193">
        <v>101.083191</v>
      </c>
    </row>
    <row r="194" spans="1:19" x14ac:dyDescent="0.35">
      <c r="A194">
        <v>45366</v>
      </c>
      <c r="B194" t="s">
        <v>944</v>
      </c>
      <c r="C194" t="s">
        <v>195</v>
      </c>
      <c r="D194" t="s">
        <v>27</v>
      </c>
      <c r="E194" t="s">
        <v>28</v>
      </c>
      <c r="F194" t="s">
        <v>27</v>
      </c>
      <c r="G194" t="s">
        <v>945</v>
      </c>
      <c r="H194" t="s">
        <v>946</v>
      </c>
      <c r="I194" t="s">
        <v>947</v>
      </c>
      <c r="K194" t="s">
        <v>31</v>
      </c>
      <c r="L194" t="s">
        <v>948</v>
      </c>
      <c r="M194" t="s">
        <v>949</v>
      </c>
      <c r="O194" t="s">
        <v>34</v>
      </c>
      <c r="P194" t="s">
        <v>41</v>
      </c>
      <c r="R194">
        <v>4.7696223</v>
      </c>
      <c r="S194">
        <v>100.9404298</v>
      </c>
    </row>
    <row r="195" spans="1:19" x14ac:dyDescent="0.35">
      <c r="A195">
        <v>44575</v>
      </c>
      <c r="B195" t="s">
        <v>950</v>
      </c>
      <c r="C195" t="s">
        <v>195</v>
      </c>
      <c r="D195" t="s">
        <v>341</v>
      </c>
      <c r="E195" t="s">
        <v>58</v>
      </c>
      <c r="F195" t="s">
        <v>341</v>
      </c>
      <c r="G195" t="s">
        <v>951</v>
      </c>
      <c r="H195" t="s">
        <v>952</v>
      </c>
      <c r="I195" t="s">
        <v>953</v>
      </c>
      <c r="J195" t="s">
        <v>954</v>
      </c>
      <c r="K195" t="s">
        <v>426</v>
      </c>
      <c r="L195" t="s">
        <v>955</v>
      </c>
      <c r="M195" t="s">
        <v>956</v>
      </c>
      <c r="O195" t="s">
        <v>47</v>
      </c>
      <c r="P195" t="s">
        <v>41</v>
      </c>
      <c r="R195">
        <v>0</v>
      </c>
      <c r="S195">
        <v>0</v>
      </c>
    </row>
    <row r="196" spans="1:19" x14ac:dyDescent="0.35">
      <c r="A196">
        <v>44574</v>
      </c>
      <c r="B196" t="s">
        <v>957</v>
      </c>
      <c r="C196" t="s">
        <v>195</v>
      </c>
      <c r="D196" t="s">
        <v>341</v>
      </c>
      <c r="E196" t="s">
        <v>58</v>
      </c>
      <c r="F196" t="s">
        <v>341</v>
      </c>
      <c r="G196" t="s">
        <v>951</v>
      </c>
      <c r="H196" t="s">
        <v>952</v>
      </c>
      <c r="I196" t="s">
        <v>953</v>
      </c>
      <c r="J196" t="s">
        <v>954</v>
      </c>
      <c r="K196" t="s">
        <v>426</v>
      </c>
      <c r="L196" t="s">
        <v>955</v>
      </c>
      <c r="M196" t="s">
        <v>956</v>
      </c>
      <c r="O196" t="s">
        <v>47</v>
      </c>
      <c r="P196" t="s">
        <v>41</v>
      </c>
      <c r="R196">
        <v>0</v>
      </c>
      <c r="S196">
        <v>0</v>
      </c>
    </row>
    <row r="197" spans="1:19" x14ac:dyDescent="0.35">
      <c r="A197">
        <v>44349</v>
      </c>
      <c r="B197" t="s">
        <v>958</v>
      </c>
      <c r="C197" t="s">
        <v>195</v>
      </c>
      <c r="D197" t="s">
        <v>278</v>
      </c>
      <c r="E197" t="s">
        <v>28</v>
      </c>
      <c r="F197" t="s">
        <v>278</v>
      </c>
      <c r="G197" t="s">
        <v>959</v>
      </c>
      <c r="J197" t="s">
        <v>330</v>
      </c>
      <c r="K197" t="s">
        <v>334</v>
      </c>
      <c r="L197" t="s">
        <v>960</v>
      </c>
      <c r="M197" t="s">
        <v>961</v>
      </c>
      <c r="O197" t="s">
        <v>239</v>
      </c>
      <c r="R197">
        <v>4.8214399999999999</v>
      </c>
      <c r="S197">
        <v>100.704981</v>
      </c>
    </row>
    <row r="198" spans="1:19" x14ac:dyDescent="0.35">
      <c r="A198">
        <v>41209</v>
      </c>
      <c r="B198" t="s">
        <v>962</v>
      </c>
      <c r="C198" t="s">
        <v>195</v>
      </c>
      <c r="D198" t="s">
        <v>100</v>
      </c>
      <c r="E198" t="s">
        <v>101</v>
      </c>
      <c r="F198" t="s">
        <v>100</v>
      </c>
      <c r="G198" t="s">
        <v>963</v>
      </c>
      <c r="H198" t="s">
        <v>964</v>
      </c>
      <c r="I198" t="s">
        <v>965</v>
      </c>
      <c r="J198" t="s">
        <v>966</v>
      </c>
      <c r="K198" t="s">
        <v>105</v>
      </c>
      <c r="M198" t="s">
        <v>967</v>
      </c>
      <c r="O198" t="s">
        <v>131</v>
      </c>
      <c r="R198">
        <v>0</v>
      </c>
      <c r="S198">
        <v>0</v>
      </c>
    </row>
    <row r="199" spans="1:19" x14ac:dyDescent="0.35">
      <c r="A199">
        <v>37218</v>
      </c>
      <c r="B199" t="s">
        <v>109</v>
      </c>
      <c r="C199" t="s">
        <v>195</v>
      </c>
      <c r="D199" t="s">
        <v>38</v>
      </c>
      <c r="E199" t="s">
        <v>28</v>
      </c>
      <c r="F199" t="s">
        <v>38</v>
      </c>
      <c r="P199" t="s">
        <v>41</v>
      </c>
      <c r="R199">
        <v>0</v>
      </c>
      <c r="S199">
        <v>0</v>
      </c>
    </row>
    <row r="200" spans="1:19" x14ac:dyDescent="0.35">
      <c r="A200">
        <v>37682</v>
      </c>
      <c r="B200" t="s">
        <v>110</v>
      </c>
      <c r="C200" t="s">
        <v>195</v>
      </c>
      <c r="D200" t="s">
        <v>111</v>
      </c>
      <c r="E200" t="s">
        <v>28</v>
      </c>
      <c r="F200" t="s">
        <v>111</v>
      </c>
      <c r="G200" t="s">
        <v>112</v>
      </c>
      <c r="H200" t="s">
        <v>113</v>
      </c>
      <c r="K200" t="s">
        <v>114</v>
      </c>
      <c r="M200" t="s">
        <v>115</v>
      </c>
      <c r="O200" t="s">
        <v>116</v>
      </c>
      <c r="P200" t="s">
        <v>36</v>
      </c>
      <c r="R200">
        <v>4.6820358000000004</v>
      </c>
      <c r="S200">
        <v>101.11736399999999</v>
      </c>
    </row>
    <row r="201" spans="1:19" x14ac:dyDescent="0.35">
      <c r="A201">
        <v>37680</v>
      </c>
      <c r="B201" t="s">
        <v>117</v>
      </c>
      <c r="C201" t="s">
        <v>195</v>
      </c>
      <c r="D201" t="s">
        <v>111</v>
      </c>
      <c r="E201" t="s">
        <v>28</v>
      </c>
      <c r="F201" t="s">
        <v>111</v>
      </c>
      <c r="G201" t="s">
        <v>112</v>
      </c>
      <c r="H201" t="s">
        <v>113</v>
      </c>
      <c r="K201" t="s">
        <v>114</v>
      </c>
      <c r="M201" t="s">
        <v>115</v>
      </c>
      <c r="O201" t="s">
        <v>116</v>
      </c>
      <c r="P201" t="s">
        <v>36</v>
      </c>
      <c r="R201">
        <v>4.6820358000000004</v>
      </c>
      <c r="S201">
        <v>101.11736399999999</v>
      </c>
    </row>
    <row r="202" spans="1:19" x14ac:dyDescent="0.35">
      <c r="A202">
        <v>45559</v>
      </c>
      <c r="B202" t="s">
        <v>968</v>
      </c>
      <c r="C202" t="s">
        <v>195</v>
      </c>
      <c r="D202" t="s">
        <v>969</v>
      </c>
      <c r="E202" t="s">
        <v>28</v>
      </c>
      <c r="F202" t="s">
        <v>111</v>
      </c>
      <c r="L202" t="s">
        <v>134</v>
      </c>
      <c r="M202" t="s">
        <v>135</v>
      </c>
      <c r="O202" t="s">
        <v>98</v>
      </c>
      <c r="R202">
        <v>4.6864588999999999</v>
      </c>
      <c r="S202">
        <v>101.13506529999999</v>
      </c>
    </row>
    <row r="203" spans="1:19" x14ac:dyDescent="0.35">
      <c r="A203">
        <v>45560</v>
      </c>
      <c r="B203" t="s">
        <v>968</v>
      </c>
      <c r="C203" t="s">
        <v>195</v>
      </c>
      <c r="D203" t="s">
        <v>970</v>
      </c>
      <c r="E203" t="s">
        <v>28</v>
      </c>
      <c r="F203" t="s">
        <v>38</v>
      </c>
      <c r="L203" t="s">
        <v>971</v>
      </c>
      <c r="M203" t="s">
        <v>972</v>
      </c>
      <c r="O203" t="s">
        <v>116</v>
      </c>
      <c r="R203">
        <v>4.6787830000000001</v>
      </c>
      <c r="S203">
        <v>101.076511</v>
      </c>
    </row>
    <row r="204" spans="1:19" x14ac:dyDescent="0.35">
      <c r="A204">
        <v>44445</v>
      </c>
      <c r="B204" t="s">
        <v>132</v>
      </c>
      <c r="C204" t="s">
        <v>195</v>
      </c>
      <c r="D204" t="s">
        <v>111</v>
      </c>
      <c r="E204" t="s">
        <v>28</v>
      </c>
      <c r="F204" t="s">
        <v>111</v>
      </c>
      <c r="G204" t="s">
        <v>973</v>
      </c>
      <c r="H204" t="s">
        <v>974</v>
      </c>
      <c r="K204" t="s">
        <v>975</v>
      </c>
      <c r="L204" t="s">
        <v>134</v>
      </c>
      <c r="M204" t="s">
        <v>135</v>
      </c>
      <c r="O204" t="s">
        <v>98</v>
      </c>
      <c r="P204" t="s">
        <v>36</v>
      </c>
      <c r="R204">
        <v>4.6831399999999999</v>
      </c>
      <c r="S204">
        <v>101.12898</v>
      </c>
    </row>
    <row r="205" spans="1:19" x14ac:dyDescent="0.35">
      <c r="A205">
        <v>32636</v>
      </c>
      <c r="B205" t="s">
        <v>136</v>
      </c>
      <c r="C205" t="s">
        <v>195</v>
      </c>
      <c r="D205" t="s">
        <v>137</v>
      </c>
      <c r="E205" t="s">
        <v>28</v>
      </c>
      <c r="F205" t="s">
        <v>137</v>
      </c>
      <c r="G205" t="s">
        <v>138</v>
      </c>
      <c r="H205" t="s">
        <v>139</v>
      </c>
      <c r="K205" t="s">
        <v>140</v>
      </c>
      <c r="L205" t="s">
        <v>141</v>
      </c>
      <c r="M205" t="s">
        <v>142</v>
      </c>
      <c r="O205" t="s">
        <v>143</v>
      </c>
      <c r="R205">
        <v>0</v>
      </c>
      <c r="S205">
        <v>0</v>
      </c>
    </row>
    <row r="206" spans="1:19" x14ac:dyDescent="0.35">
      <c r="A206">
        <v>32626</v>
      </c>
      <c r="B206" t="s">
        <v>144</v>
      </c>
      <c r="C206" t="s">
        <v>195</v>
      </c>
      <c r="D206" t="s">
        <v>137</v>
      </c>
      <c r="E206" t="s">
        <v>28</v>
      </c>
      <c r="F206" t="s">
        <v>137</v>
      </c>
      <c r="G206" t="s">
        <v>138</v>
      </c>
      <c r="H206" t="s">
        <v>139</v>
      </c>
      <c r="K206" t="s">
        <v>140</v>
      </c>
      <c r="L206" t="s">
        <v>145</v>
      </c>
      <c r="M206" t="s">
        <v>142</v>
      </c>
      <c r="O206" t="s">
        <v>143</v>
      </c>
      <c r="R206">
        <v>0</v>
      </c>
      <c r="S206">
        <v>0</v>
      </c>
    </row>
    <row r="207" spans="1:19" x14ac:dyDescent="0.35">
      <c r="A207">
        <v>45040</v>
      </c>
      <c r="B207" t="s">
        <v>976</v>
      </c>
      <c r="C207" t="s">
        <v>195</v>
      </c>
      <c r="D207" t="s">
        <v>38</v>
      </c>
      <c r="E207" t="s">
        <v>28</v>
      </c>
      <c r="F207" t="s">
        <v>977</v>
      </c>
      <c r="G207" t="s">
        <v>978</v>
      </c>
      <c r="H207" t="s">
        <v>979</v>
      </c>
      <c r="I207" t="s">
        <v>980</v>
      </c>
      <c r="K207" t="s">
        <v>316</v>
      </c>
      <c r="L207" t="s">
        <v>981</v>
      </c>
      <c r="M207" t="s">
        <v>982</v>
      </c>
      <c r="O207" t="s">
        <v>76</v>
      </c>
      <c r="R207">
        <v>4.609674</v>
      </c>
      <c r="S207">
        <v>101.140991</v>
      </c>
    </row>
    <row r="208" spans="1:19" x14ac:dyDescent="0.35">
      <c r="A208">
        <v>45021</v>
      </c>
      <c r="B208" t="s">
        <v>983</v>
      </c>
      <c r="C208" t="s">
        <v>195</v>
      </c>
      <c r="D208" t="s">
        <v>38</v>
      </c>
      <c r="E208" t="s">
        <v>28</v>
      </c>
      <c r="F208" t="s">
        <v>977</v>
      </c>
      <c r="G208" t="s">
        <v>978</v>
      </c>
      <c r="H208" t="s">
        <v>979</v>
      </c>
      <c r="I208" t="s">
        <v>980</v>
      </c>
      <c r="K208" t="s">
        <v>316</v>
      </c>
      <c r="L208" t="s">
        <v>981</v>
      </c>
      <c r="M208" t="s">
        <v>982</v>
      </c>
      <c r="O208" t="s">
        <v>76</v>
      </c>
      <c r="R208">
        <v>4.609674</v>
      </c>
      <c r="S208">
        <v>101.140991</v>
      </c>
    </row>
    <row r="209" spans="1:19" x14ac:dyDescent="0.35">
      <c r="A209">
        <v>34661</v>
      </c>
      <c r="B209" t="s">
        <v>984</v>
      </c>
      <c r="C209" t="s">
        <v>195</v>
      </c>
      <c r="D209" t="s">
        <v>27</v>
      </c>
      <c r="E209" t="s">
        <v>28</v>
      </c>
      <c r="F209" t="s">
        <v>27</v>
      </c>
      <c r="O209" t="s">
        <v>34</v>
      </c>
      <c r="P209" t="s">
        <v>36</v>
      </c>
      <c r="R209">
        <v>0</v>
      </c>
      <c r="S209">
        <v>0</v>
      </c>
    </row>
    <row r="210" spans="1:19" x14ac:dyDescent="0.35">
      <c r="A210">
        <v>22758</v>
      </c>
      <c r="B210" t="s">
        <v>985</v>
      </c>
      <c r="C210" t="s">
        <v>195</v>
      </c>
      <c r="D210" t="s">
        <v>38</v>
      </c>
      <c r="E210" t="s">
        <v>28</v>
      </c>
      <c r="F210" t="s">
        <v>38</v>
      </c>
      <c r="G210" t="s">
        <v>986</v>
      </c>
      <c r="K210" t="s">
        <v>250</v>
      </c>
      <c r="L210" t="s">
        <v>987</v>
      </c>
      <c r="O210" t="s">
        <v>215</v>
      </c>
      <c r="P210" t="s">
        <v>36</v>
      </c>
      <c r="R210">
        <v>0</v>
      </c>
      <c r="S210">
        <v>0</v>
      </c>
    </row>
    <row r="211" spans="1:19" x14ac:dyDescent="0.35">
      <c r="A211">
        <v>6540</v>
      </c>
      <c r="B211" t="s">
        <v>988</v>
      </c>
      <c r="C211" t="s">
        <v>195</v>
      </c>
      <c r="D211" t="s">
        <v>989</v>
      </c>
      <c r="E211" t="s">
        <v>28</v>
      </c>
      <c r="F211" t="s">
        <v>38</v>
      </c>
      <c r="G211" t="s">
        <v>990</v>
      </c>
      <c r="H211" t="s">
        <v>991</v>
      </c>
      <c r="J211" t="s">
        <v>989</v>
      </c>
      <c r="K211" t="s">
        <v>327</v>
      </c>
      <c r="L211" t="s">
        <v>992</v>
      </c>
      <c r="M211" t="s">
        <v>993</v>
      </c>
      <c r="O211" t="s">
        <v>76</v>
      </c>
      <c r="P211" t="s">
        <v>41</v>
      </c>
      <c r="R211">
        <v>4.6326330000000002</v>
      </c>
      <c r="S211">
        <v>101.127234</v>
      </c>
    </row>
    <row r="212" spans="1:19" x14ac:dyDescent="0.35">
      <c r="A212">
        <v>36826</v>
      </c>
      <c r="B212" t="s">
        <v>988</v>
      </c>
      <c r="C212" t="s">
        <v>195</v>
      </c>
      <c r="D212" t="s">
        <v>994</v>
      </c>
      <c r="E212" t="s">
        <v>28</v>
      </c>
      <c r="F212" t="s">
        <v>38</v>
      </c>
      <c r="G212" t="s">
        <v>995</v>
      </c>
      <c r="H212" t="s">
        <v>996</v>
      </c>
      <c r="K212" t="s">
        <v>327</v>
      </c>
      <c r="L212" t="s">
        <v>992</v>
      </c>
      <c r="M212" t="s">
        <v>993</v>
      </c>
      <c r="O212" t="s">
        <v>76</v>
      </c>
      <c r="P212" t="s">
        <v>41</v>
      </c>
      <c r="R212">
        <v>0</v>
      </c>
      <c r="S212">
        <v>0</v>
      </c>
    </row>
    <row r="213" spans="1:19" x14ac:dyDescent="0.35">
      <c r="A213">
        <v>36862</v>
      </c>
      <c r="B213" t="s">
        <v>988</v>
      </c>
      <c r="C213" t="s">
        <v>195</v>
      </c>
      <c r="D213" t="s">
        <v>391</v>
      </c>
      <c r="E213" t="s">
        <v>28</v>
      </c>
      <c r="F213" t="s">
        <v>38</v>
      </c>
      <c r="G213" t="s">
        <v>997</v>
      </c>
      <c r="H213" t="s">
        <v>998</v>
      </c>
      <c r="K213" t="s">
        <v>291</v>
      </c>
      <c r="L213" t="s">
        <v>992</v>
      </c>
      <c r="M213" t="s">
        <v>993</v>
      </c>
      <c r="O213" t="s">
        <v>76</v>
      </c>
      <c r="P213" t="s">
        <v>41</v>
      </c>
      <c r="R213">
        <v>0</v>
      </c>
      <c r="S213">
        <v>0</v>
      </c>
    </row>
    <row r="214" spans="1:19" x14ac:dyDescent="0.35">
      <c r="A214">
        <v>22844</v>
      </c>
      <c r="B214" t="s">
        <v>999</v>
      </c>
      <c r="C214" t="s">
        <v>195</v>
      </c>
      <c r="D214" t="s">
        <v>391</v>
      </c>
      <c r="E214" t="s">
        <v>28</v>
      </c>
      <c r="F214" t="s">
        <v>391</v>
      </c>
      <c r="G214" t="s">
        <v>997</v>
      </c>
      <c r="K214" t="s">
        <v>327</v>
      </c>
      <c r="L214" t="s">
        <v>992</v>
      </c>
      <c r="M214" t="s">
        <v>993</v>
      </c>
      <c r="O214" t="s">
        <v>177</v>
      </c>
      <c r="P214" t="s">
        <v>41</v>
      </c>
      <c r="R214">
        <v>0</v>
      </c>
      <c r="S214">
        <v>0</v>
      </c>
    </row>
    <row r="215" spans="1:19" x14ac:dyDescent="0.35">
      <c r="A215">
        <v>33456</v>
      </c>
      <c r="B215" t="s">
        <v>999</v>
      </c>
      <c r="C215" t="s">
        <v>195</v>
      </c>
      <c r="D215" t="s">
        <v>1000</v>
      </c>
      <c r="E215" t="s">
        <v>28</v>
      </c>
      <c r="F215" t="s">
        <v>38</v>
      </c>
      <c r="G215" t="s">
        <v>1001</v>
      </c>
      <c r="J215" t="s">
        <v>1002</v>
      </c>
      <c r="K215" t="s">
        <v>327</v>
      </c>
      <c r="L215" t="s">
        <v>992</v>
      </c>
      <c r="M215" t="s">
        <v>993</v>
      </c>
      <c r="O215" t="s">
        <v>76</v>
      </c>
      <c r="P215" t="s">
        <v>41</v>
      </c>
      <c r="R215">
        <v>0</v>
      </c>
      <c r="S215">
        <v>0</v>
      </c>
    </row>
    <row r="216" spans="1:19" x14ac:dyDescent="0.35">
      <c r="A216">
        <v>36861</v>
      </c>
      <c r="B216" t="s">
        <v>999</v>
      </c>
      <c r="C216" t="s">
        <v>195</v>
      </c>
      <c r="D216" t="s">
        <v>994</v>
      </c>
      <c r="E216" t="s">
        <v>28</v>
      </c>
      <c r="F216" t="s">
        <v>38</v>
      </c>
      <c r="G216" t="s">
        <v>1003</v>
      </c>
      <c r="H216" t="s">
        <v>994</v>
      </c>
      <c r="K216" t="s">
        <v>327</v>
      </c>
      <c r="L216" t="s">
        <v>992</v>
      </c>
      <c r="M216" t="s">
        <v>993</v>
      </c>
      <c r="O216" t="s">
        <v>76</v>
      </c>
      <c r="P216" t="s">
        <v>41</v>
      </c>
      <c r="R216">
        <v>0</v>
      </c>
      <c r="S216">
        <v>0</v>
      </c>
    </row>
    <row r="217" spans="1:19" x14ac:dyDescent="0.35">
      <c r="A217">
        <v>34535</v>
      </c>
      <c r="B217" t="s">
        <v>153</v>
      </c>
      <c r="C217" t="s">
        <v>195</v>
      </c>
      <c r="D217" t="s">
        <v>154</v>
      </c>
      <c r="E217" t="s">
        <v>28</v>
      </c>
      <c r="F217" t="s">
        <v>154</v>
      </c>
      <c r="G217" t="s">
        <v>155</v>
      </c>
      <c r="K217" t="s">
        <v>156</v>
      </c>
      <c r="L217" t="s">
        <v>157</v>
      </c>
      <c r="M217" t="s">
        <v>158</v>
      </c>
      <c r="O217" t="s">
        <v>159</v>
      </c>
      <c r="R217">
        <v>0</v>
      </c>
      <c r="S217">
        <v>0</v>
      </c>
    </row>
    <row r="218" spans="1:19" x14ac:dyDescent="0.35">
      <c r="A218">
        <v>33179</v>
      </c>
      <c r="B218" t="s">
        <v>160</v>
      </c>
      <c r="C218" t="s">
        <v>195</v>
      </c>
      <c r="D218" t="s">
        <v>154</v>
      </c>
      <c r="E218" t="s">
        <v>28</v>
      </c>
      <c r="F218" t="s">
        <v>154</v>
      </c>
      <c r="G218" t="s">
        <v>161</v>
      </c>
      <c r="H218" t="s">
        <v>162</v>
      </c>
      <c r="K218" t="s">
        <v>156</v>
      </c>
      <c r="L218" t="s">
        <v>157</v>
      </c>
      <c r="M218" t="s">
        <v>158</v>
      </c>
      <c r="O218" t="s">
        <v>159</v>
      </c>
      <c r="R218">
        <v>0</v>
      </c>
      <c r="S218">
        <v>0</v>
      </c>
    </row>
    <row r="219" spans="1:19" x14ac:dyDescent="0.35">
      <c r="A219">
        <v>33232</v>
      </c>
      <c r="B219" t="s">
        <v>1004</v>
      </c>
      <c r="C219" t="s">
        <v>195</v>
      </c>
      <c r="D219" t="s">
        <v>1005</v>
      </c>
      <c r="E219" t="s">
        <v>28</v>
      </c>
      <c r="F219" t="s">
        <v>38</v>
      </c>
      <c r="G219" t="s">
        <v>1006</v>
      </c>
      <c r="H219" t="s">
        <v>211</v>
      </c>
      <c r="K219" t="s">
        <v>212</v>
      </c>
      <c r="L219" t="s">
        <v>1007</v>
      </c>
      <c r="M219" t="s">
        <v>1008</v>
      </c>
      <c r="O219" t="s">
        <v>215</v>
      </c>
      <c r="P219" t="s">
        <v>36</v>
      </c>
      <c r="R219">
        <v>0</v>
      </c>
      <c r="S219">
        <v>0</v>
      </c>
    </row>
    <row r="220" spans="1:19" x14ac:dyDescent="0.35">
      <c r="A220">
        <v>33233</v>
      </c>
      <c r="B220" t="s">
        <v>1004</v>
      </c>
      <c r="C220" t="s">
        <v>195</v>
      </c>
      <c r="D220" t="s">
        <v>1009</v>
      </c>
      <c r="E220" t="s">
        <v>28</v>
      </c>
      <c r="F220" t="s">
        <v>38</v>
      </c>
      <c r="G220" t="s">
        <v>1010</v>
      </c>
      <c r="H220" t="s">
        <v>1011</v>
      </c>
      <c r="K220" t="s">
        <v>250</v>
      </c>
      <c r="L220" t="s">
        <v>1007</v>
      </c>
      <c r="M220" t="s">
        <v>1012</v>
      </c>
      <c r="O220" t="s">
        <v>177</v>
      </c>
      <c r="P220" t="s">
        <v>41</v>
      </c>
      <c r="R220">
        <v>0</v>
      </c>
      <c r="S220">
        <v>0</v>
      </c>
    </row>
    <row r="221" spans="1:19" x14ac:dyDescent="0.35">
      <c r="A221">
        <v>33234</v>
      </c>
      <c r="B221" t="s">
        <v>1004</v>
      </c>
      <c r="C221" t="s">
        <v>195</v>
      </c>
      <c r="D221" t="s">
        <v>1013</v>
      </c>
      <c r="E221" t="s">
        <v>28</v>
      </c>
      <c r="F221" t="s">
        <v>38</v>
      </c>
      <c r="G221" t="s">
        <v>1014</v>
      </c>
      <c r="H221" t="s">
        <v>679</v>
      </c>
      <c r="K221" t="s">
        <v>352</v>
      </c>
      <c r="L221" t="s">
        <v>1007</v>
      </c>
      <c r="M221" t="s">
        <v>1015</v>
      </c>
      <c r="O221" t="s">
        <v>98</v>
      </c>
      <c r="P221" t="s">
        <v>41</v>
      </c>
      <c r="R221">
        <v>0</v>
      </c>
      <c r="S221">
        <v>0</v>
      </c>
    </row>
    <row r="222" spans="1:19" x14ac:dyDescent="0.35">
      <c r="A222">
        <v>33235</v>
      </c>
      <c r="B222" t="s">
        <v>1004</v>
      </c>
      <c r="C222" t="s">
        <v>195</v>
      </c>
      <c r="D222" t="s">
        <v>391</v>
      </c>
      <c r="E222" t="s">
        <v>28</v>
      </c>
      <c r="F222" t="s">
        <v>38</v>
      </c>
      <c r="G222" t="s">
        <v>1016</v>
      </c>
      <c r="H222" t="s">
        <v>391</v>
      </c>
      <c r="K222" t="s">
        <v>291</v>
      </c>
      <c r="L222" t="s">
        <v>1007</v>
      </c>
      <c r="M222" t="s">
        <v>1017</v>
      </c>
      <c r="O222" t="s">
        <v>177</v>
      </c>
      <c r="P222" t="s">
        <v>36</v>
      </c>
      <c r="Q222" t="s">
        <v>1018</v>
      </c>
      <c r="R222">
        <v>0</v>
      </c>
      <c r="S222">
        <v>0</v>
      </c>
    </row>
    <row r="223" spans="1:19" x14ac:dyDescent="0.35">
      <c r="A223">
        <v>33236</v>
      </c>
      <c r="B223" t="s">
        <v>1004</v>
      </c>
      <c r="C223" t="s">
        <v>195</v>
      </c>
      <c r="D223" t="s">
        <v>994</v>
      </c>
      <c r="E223" t="s">
        <v>28</v>
      </c>
      <c r="F223" t="s">
        <v>38</v>
      </c>
      <c r="G223" t="s">
        <v>1019</v>
      </c>
      <c r="H223" t="s">
        <v>996</v>
      </c>
      <c r="K223" t="s">
        <v>327</v>
      </c>
      <c r="L223" t="s">
        <v>1007</v>
      </c>
      <c r="M223" t="s">
        <v>1020</v>
      </c>
      <c r="O223" t="s">
        <v>76</v>
      </c>
      <c r="P223" t="s">
        <v>41</v>
      </c>
      <c r="R223">
        <v>0</v>
      </c>
      <c r="S223">
        <v>0</v>
      </c>
    </row>
    <row r="224" spans="1:19" x14ac:dyDescent="0.35">
      <c r="A224">
        <v>22184</v>
      </c>
      <c r="B224" t="s">
        <v>1004</v>
      </c>
      <c r="C224" t="s">
        <v>195</v>
      </c>
      <c r="D224" t="s">
        <v>38</v>
      </c>
      <c r="E224" t="s">
        <v>28</v>
      </c>
      <c r="F224" t="s">
        <v>38</v>
      </c>
      <c r="G224" t="s">
        <v>1021</v>
      </c>
      <c r="K224" t="s">
        <v>250</v>
      </c>
      <c r="M224" t="s">
        <v>1022</v>
      </c>
      <c r="O224" t="s">
        <v>76</v>
      </c>
      <c r="P224" t="s">
        <v>36</v>
      </c>
      <c r="R224">
        <v>0</v>
      </c>
      <c r="S224">
        <v>0</v>
      </c>
    </row>
    <row r="225" spans="1:19" x14ac:dyDescent="0.35">
      <c r="A225">
        <v>43033</v>
      </c>
      <c r="B225" t="s">
        <v>1023</v>
      </c>
      <c r="C225" t="s">
        <v>195</v>
      </c>
      <c r="D225" t="s">
        <v>38</v>
      </c>
      <c r="E225" t="s">
        <v>28</v>
      </c>
      <c r="F225" t="s">
        <v>38</v>
      </c>
      <c r="G225" t="s">
        <v>1024</v>
      </c>
      <c r="H225" t="s">
        <v>1025</v>
      </c>
      <c r="I225" t="s">
        <v>1026</v>
      </c>
      <c r="K225" t="s">
        <v>212</v>
      </c>
      <c r="L225" t="s">
        <v>1027</v>
      </c>
      <c r="M225" t="s">
        <v>1028</v>
      </c>
      <c r="O225" t="s">
        <v>215</v>
      </c>
      <c r="P225" t="s">
        <v>41</v>
      </c>
      <c r="R225">
        <v>4.5778565999999996</v>
      </c>
      <c r="S225">
        <v>101.13406929999999</v>
      </c>
    </row>
    <row r="226" spans="1:19" x14ac:dyDescent="0.35">
      <c r="A226">
        <v>43034</v>
      </c>
      <c r="B226" t="s">
        <v>1023</v>
      </c>
      <c r="C226" t="s">
        <v>195</v>
      </c>
      <c r="D226" t="s">
        <v>977</v>
      </c>
      <c r="E226" t="s">
        <v>28</v>
      </c>
      <c r="F226" t="s">
        <v>977</v>
      </c>
      <c r="G226" t="s">
        <v>1029</v>
      </c>
      <c r="H226" t="s">
        <v>1030</v>
      </c>
      <c r="I226" t="s">
        <v>1031</v>
      </c>
      <c r="K226" t="s">
        <v>316</v>
      </c>
      <c r="L226" t="s">
        <v>1027</v>
      </c>
      <c r="M226" t="s">
        <v>1028</v>
      </c>
      <c r="O226" t="s">
        <v>76</v>
      </c>
      <c r="P226" t="s">
        <v>41</v>
      </c>
      <c r="R226">
        <v>4.6383181999999996</v>
      </c>
      <c r="S226">
        <v>101.1458532</v>
      </c>
    </row>
    <row r="227" spans="1:19" x14ac:dyDescent="0.35">
      <c r="A227">
        <v>43035</v>
      </c>
      <c r="B227" t="s">
        <v>1023</v>
      </c>
      <c r="C227" t="s">
        <v>195</v>
      </c>
      <c r="D227" t="s">
        <v>38</v>
      </c>
      <c r="E227" t="s">
        <v>28</v>
      </c>
      <c r="F227" t="s">
        <v>38</v>
      </c>
      <c r="G227" t="s">
        <v>1032</v>
      </c>
      <c r="H227" t="s">
        <v>1033</v>
      </c>
      <c r="I227" t="s">
        <v>694</v>
      </c>
      <c r="K227" t="s">
        <v>212</v>
      </c>
      <c r="L227" t="s">
        <v>1027</v>
      </c>
      <c r="M227" t="s">
        <v>1028</v>
      </c>
      <c r="O227" t="s">
        <v>215</v>
      </c>
      <c r="P227" t="s">
        <v>41</v>
      </c>
      <c r="R227">
        <v>4.5364801000000003</v>
      </c>
      <c r="S227">
        <v>101.0965355</v>
      </c>
    </row>
    <row r="228" spans="1:19" x14ac:dyDescent="0.35">
      <c r="A228">
        <v>43030</v>
      </c>
      <c r="B228" t="s">
        <v>1023</v>
      </c>
      <c r="C228" t="s">
        <v>195</v>
      </c>
      <c r="D228" t="s">
        <v>38</v>
      </c>
      <c r="E228" t="s">
        <v>28</v>
      </c>
      <c r="F228" t="s">
        <v>38</v>
      </c>
      <c r="G228" t="s">
        <v>1034</v>
      </c>
      <c r="H228" t="s">
        <v>1035</v>
      </c>
      <c r="K228" t="s">
        <v>327</v>
      </c>
      <c r="L228" t="s">
        <v>1027</v>
      </c>
      <c r="M228" t="s">
        <v>1028</v>
      </c>
      <c r="O228" t="s">
        <v>76</v>
      </c>
      <c r="P228" t="s">
        <v>41</v>
      </c>
      <c r="R228">
        <v>4.6101095000000001</v>
      </c>
      <c r="S228">
        <v>101.1369509</v>
      </c>
    </row>
    <row r="229" spans="1:19" x14ac:dyDescent="0.35">
      <c r="A229">
        <v>43031</v>
      </c>
      <c r="B229" t="s">
        <v>1023</v>
      </c>
      <c r="C229" t="s">
        <v>195</v>
      </c>
      <c r="D229" t="s">
        <v>38</v>
      </c>
      <c r="E229" t="s">
        <v>28</v>
      </c>
      <c r="F229" t="s">
        <v>38</v>
      </c>
      <c r="G229" t="s">
        <v>1036</v>
      </c>
      <c r="H229" t="s">
        <v>1037</v>
      </c>
      <c r="K229" t="s">
        <v>250</v>
      </c>
      <c r="L229" t="s">
        <v>1027</v>
      </c>
      <c r="M229" t="s">
        <v>1038</v>
      </c>
      <c r="O229" t="s">
        <v>177</v>
      </c>
      <c r="P229" t="s">
        <v>41</v>
      </c>
      <c r="R229">
        <v>4.5437836000000003</v>
      </c>
      <c r="S229">
        <v>101.0675851</v>
      </c>
    </row>
    <row r="230" spans="1:19" x14ac:dyDescent="0.35">
      <c r="A230">
        <v>43032</v>
      </c>
      <c r="B230" t="s">
        <v>1023</v>
      </c>
      <c r="C230" t="s">
        <v>195</v>
      </c>
      <c r="D230" t="s">
        <v>111</v>
      </c>
      <c r="E230" t="s">
        <v>28</v>
      </c>
      <c r="F230" t="s">
        <v>111</v>
      </c>
      <c r="G230" t="s">
        <v>1039</v>
      </c>
      <c r="H230" t="s">
        <v>1040</v>
      </c>
      <c r="I230" t="s">
        <v>1041</v>
      </c>
      <c r="K230" t="s">
        <v>114</v>
      </c>
      <c r="L230" t="s">
        <v>1027</v>
      </c>
      <c r="M230" t="s">
        <v>1028</v>
      </c>
      <c r="O230" t="s">
        <v>116</v>
      </c>
      <c r="P230" t="s">
        <v>41</v>
      </c>
      <c r="R230">
        <v>4.6849394999999996</v>
      </c>
      <c r="S230">
        <v>101.1173641</v>
      </c>
    </row>
    <row r="231" spans="1:19" x14ac:dyDescent="0.35">
      <c r="A231">
        <v>43026</v>
      </c>
      <c r="B231" t="s">
        <v>1042</v>
      </c>
      <c r="C231" t="s">
        <v>195</v>
      </c>
      <c r="D231" t="s">
        <v>111</v>
      </c>
      <c r="E231" t="s">
        <v>28</v>
      </c>
      <c r="F231" t="s">
        <v>111</v>
      </c>
      <c r="G231" t="s">
        <v>1039</v>
      </c>
      <c r="H231" t="s">
        <v>1040</v>
      </c>
      <c r="I231" t="s">
        <v>1041</v>
      </c>
      <c r="K231" t="s">
        <v>114</v>
      </c>
      <c r="L231" t="s">
        <v>1027</v>
      </c>
      <c r="M231" t="s">
        <v>1028</v>
      </c>
      <c r="O231" t="s">
        <v>116</v>
      </c>
      <c r="P231" t="s">
        <v>41</v>
      </c>
      <c r="R231">
        <v>4.6849394999999996</v>
      </c>
      <c r="S231">
        <v>101.1173641</v>
      </c>
    </row>
    <row r="232" spans="1:19" x14ac:dyDescent="0.35">
      <c r="A232">
        <v>43024</v>
      </c>
      <c r="B232" t="s">
        <v>1042</v>
      </c>
      <c r="C232" t="s">
        <v>195</v>
      </c>
      <c r="D232" t="s">
        <v>38</v>
      </c>
      <c r="E232" t="s">
        <v>28</v>
      </c>
      <c r="F232" t="s">
        <v>38</v>
      </c>
      <c r="G232" t="s">
        <v>1034</v>
      </c>
      <c r="H232" t="s">
        <v>1035</v>
      </c>
      <c r="K232" t="s">
        <v>327</v>
      </c>
      <c r="L232" t="s">
        <v>1027</v>
      </c>
      <c r="M232" t="s">
        <v>1028</v>
      </c>
      <c r="O232" t="s">
        <v>76</v>
      </c>
      <c r="P232" t="s">
        <v>41</v>
      </c>
      <c r="R232">
        <v>4.6101095000000001</v>
      </c>
      <c r="S232">
        <v>101.1369509</v>
      </c>
    </row>
    <row r="233" spans="1:19" x14ac:dyDescent="0.35">
      <c r="A233">
        <v>43025</v>
      </c>
      <c r="B233" t="s">
        <v>1042</v>
      </c>
      <c r="C233" t="s">
        <v>195</v>
      </c>
      <c r="D233" t="s">
        <v>38</v>
      </c>
      <c r="E233" t="s">
        <v>28</v>
      </c>
      <c r="F233" t="s">
        <v>38</v>
      </c>
      <c r="G233" t="s">
        <v>1036</v>
      </c>
      <c r="H233" t="s">
        <v>1037</v>
      </c>
      <c r="K233" t="s">
        <v>250</v>
      </c>
      <c r="L233" t="s">
        <v>1027</v>
      </c>
      <c r="M233" t="s">
        <v>1038</v>
      </c>
      <c r="O233" t="s">
        <v>177</v>
      </c>
      <c r="P233" t="s">
        <v>41</v>
      </c>
      <c r="R233">
        <v>4.5437836000000003</v>
      </c>
      <c r="S233">
        <v>101.0675851</v>
      </c>
    </row>
    <row r="234" spans="1:19" x14ac:dyDescent="0.35">
      <c r="A234">
        <v>43027</v>
      </c>
      <c r="B234" t="s">
        <v>1042</v>
      </c>
      <c r="C234" t="s">
        <v>195</v>
      </c>
      <c r="D234" t="s">
        <v>38</v>
      </c>
      <c r="E234" t="s">
        <v>28</v>
      </c>
      <c r="F234" t="s">
        <v>38</v>
      </c>
      <c r="G234" t="s">
        <v>1024</v>
      </c>
      <c r="H234" t="s">
        <v>1025</v>
      </c>
      <c r="I234" t="s">
        <v>1026</v>
      </c>
      <c r="K234" t="s">
        <v>212</v>
      </c>
      <c r="L234" t="s">
        <v>1027</v>
      </c>
      <c r="M234" t="s">
        <v>1028</v>
      </c>
      <c r="O234" t="s">
        <v>215</v>
      </c>
      <c r="P234" t="s">
        <v>41</v>
      </c>
      <c r="R234">
        <v>4.5778565999999996</v>
      </c>
      <c r="S234">
        <v>101.13406929999999</v>
      </c>
    </row>
    <row r="235" spans="1:19" x14ac:dyDescent="0.35">
      <c r="A235">
        <v>43028</v>
      </c>
      <c r="B235" t="s">
        <v>1042</v>
      </c>
      <c r="C235" t="s">
        <v>195</v>
      </c>
      <c r="D235" t="s">
        <v>977</v>
      </c>
      <c r="E235" t="s">
        <v>28</v>
      </c>
      <c r="F235" t="s">
        <v>977</v>
      </c>
      <c r="G235" t="s">
        <v>1029</v>
      </c>
      <c r="H235" t="s">
        <v>1030</v>
      </c>
      <c r="I235" t="s">
        <v>1031</v>
      </c>
      <c r="K235" t="s">
        <v>316</v>
      </c>
      <c r="L235" t="s">
        <v>1027</v>
      </c>
      <c r="M235" t="s">
        <v>1028</v>
      </c>
      <c r="O235" t="s">
        <v>76</v>
      </c>
      <c r="P235" t="s">
        <v>41</v>
      </c>
      <c r="R235">
        <v>4.6383181999999996</v>
      </c>
      <c r="S235">
        <v>101.1458532</v>
      </c>
    </row>
    <row r="236" spans="1:19" x14ac:dyDescent="0.35">
      <c r="A236">
        <v>43029</v>
      </c>
      <c r="B236" t="s">
        <v>1042</v>
      </c>
      <c r="C236" t="s">
        <v>195</v>
      </c>
      <c r="D236" t="s">
        <v>38</v>
      </c>
      <c r="E236" t="s">
        <v>28</v>
      </c>
      <c r="F236" t="s">
        <v>38</v>
      </c>
      <c r="G236" t="s">
        <v>1032</v>
      </c>
      <c r="H236" t="s">
        <v>1033</v>
      </c>
      <c r="I236" t="s">
        <v>694</v>
      </c>
      <c r="K236" t="s">
        <v>212</v>
      </c>
      <c r="L236" t="s">
        <v>1027</v>
      </c>
      <c r="M236" t="s">
        <v>1028</v>
      </c>
      <c r="O236" t="s">
        <v>215</v>
      </c>
      <c r="P236" t="s">
        <v>41</v>
      </c>
      <c r="R236">
        <v>4.5364801000000003</v>
      </c>
      <c r="S236">
        <v>101.0965355</v>
      </c>
    </row>
    <row r="237" spans="1:19" x14ac:dyDescent="0.35">
      <c r="A237">
        <v>42498</v>
      </c>
      <c r="B237" t="s">
        <v>1043</v>
      </c>
      <c r="C237" t="s">
        <v>195</v>
      </c>
      <c r="D237" t="s">
        <v>27</v>
      </c>
      <c r="E237" t="s">
        <v>28</v>
      </c>
      <c r="F237" t="s">
        <v>27</v>
      </c>
      <c r="G237" t="s">
        <v>1044</v>
      </c>
      <c r="H237" t="s">
        <v>1045</v>
      </c>
      <c r="K237" t="s">
        <v>31</v>
      </c>
      <c r="L237" t="s">
        <v>1046</v>
      </c>
      <c r="M237" t="s">
        <v>1047</v>
      </c>
      <c r="O237" t="s">
        <v>34</v>
      </c>
      <c r="R237">
        <v>4.7770593000000003</v>
      </c>
      <c r="S237">
        <v>100.9302247</v>
      </c>
    </row>
    <row r="238" spans="1:19" x14ac:dyDescent="0.35">
      <c r="A238">
        <v>42499</v>
      </c>
      <c r="B238" t="s">
        <v>1048</v>
      </c>
      <c r="C238" t="s">
        <v>195</v>
      </c>
      <c r="D238" t="s">
        <v>27</v>
      </c>
      <c r="E238" t="s">
        <v>28</v>
      </c>
      <c r="F238" t="s">
        <v>27</v>
      </c>
      <c r="G238" t="s">
        <v>1044</v>
      </c>
      <c r="H238" t="s">
        <v>1045</v>
      </c>
      <c r="K238" t="s">
        <v>31</v>
      </c>
      <c r="L238" t="s">
        <v>1046</v>
      </c>
      <c r="M238" t="s">
        <v>1047</v>
      </c>
      <c r="O238" t="s">
        <v>34</v>
      </c>
      <c r="R238">
        <v>4.7770593000000003</v>
      </c>
      <c r="S238">
        <v>100.9302247</v>
      </c>
    </row>
    <row r="239" spans="1:19" x14ac:dyDescent="0.35">
      <c r="A239">
        <v>45155</v>
      </c>
      <c r="B239" t="s">
        <v>1049</v>
      </c>
      <c r="C239" t="s">
        <v>195</v>
      </c>
      <c r="D239" t="s">
        <v>1050</v>
      </c>
      <c r="E239" t="s">
        <v>28</v>
      </c>
      <c r="F239" t="s">
        <v>1050</v>
      </c>
      <c r="G239" t="s">
        <v>1051</v>
      </c>
      <c r="H239" t="s">
        <v>1052</v>
      </c>
      <c r="I239" t="s">
        <v>1053</v>
      </c>
      <c r="K239" t="s">
        <v>1054</v>
      </c>
      <c r="L239" t="s">
        <v>1055</v>
      </c>
      <c r="M239" t="s">
        <v>1056</v>
      </c>
      <c r="O239" t="s">
        <v>215</v>
      </c>
      <c r="P239" t="s">
        <v>41</v>
      </c>
      <c r="R239">
        <v>0</v>
      </c>
      <c r="S239">
        <v>0</v>
      </c>
    </row>
    <row r="240" spans="1:19" x14ac:dyDescent="0.35">
      <c r="A240">
        <v>45260</v>
      </c>
      <c r="B240" t="s">
        <v>1057</v>
      </c>
      <c r="C240" t="s">
        <v>195</v>
      </c>
      <c r="D240" t="s">
        <v>1058</v>
      </c>
      <c r="E240" t="s">
        <v>28</v>
      </c>
      <c r="F240" t="s">
        <v>38</v>
      </c>
      <c r="G240" t="s">
        <v>1059</v>
      </c>
      <c r="H240" t="s">
        <v>1060</v>
      </c>
      <c r="I240" t="s">
        <v>1061</v>
      </c>
      <c r="K240" t="s">
        <v>250</v>
      </c>
      <c r="L240" t="s">
        <v>1062</v>
      </c>
      <c r="M240" t="s">
        <v>1063</v>
      </c>
      <c r="O240" t="s">
        <v>177</v>
      </c>
      <c r="Q240" t="s">
        <v>184</v>
      </c>
      <c r="R240">
        <v>0</v>
      </c>
      <c r="S240">
        <v>0</v>
      </c>
    </row>
    <row r="241" spans="1:19" x14ac:dyDescent="0.35">
      <c r="A241">
        <v>42233</v>
      </c>
      <c r="B241" t="s">
        <v>1064</v>
      </c>
      <c r="C241" t="s">
        <v>195</v>
      </c>
      <c r="D241" t="s">
        <v>1050</v>
      </c>
      <c r="E241" t="s">
        <v>28</v>
      </c>
      <c r="F241" t="s">
        <v>1050</v>
      </c>
      <c r="G241" t="s">
        <v>1065</v>
      </c>
      <c r="H241" t="s">
        <v>1066</v>
      </c>
      <c r="K241" t="s">
        <v>1054</v>
      </c>
      <c r="O241" t="s">
        <v>215</v>
      </c>
      <c r="P241" t="s">
        <v>41</v>
      </c>
      <c r="Q241" t="s">
        <v>1067</v>
      </c>
      <c r="R241">
        <v>0</v>
      </c>
      <c r="S241">
        <v>0</v>
      </c>
    </row>
    <row r="242" spans="1:19" x14ac:dyDescent="0.35">
      <c r="A242">
        <v>37207</v>
      </c>
      <c r="B242" t="s">
        <v>1068</v>
      </c>
      <c r="C242" t="s">
        <v>195</v>
      </c>
      <c r="D242" t="s">
        <v>251</v>
      </c>
      <c r="E242" t="s">
        <v>28</v>
      </c>
      <c r="F242" t="s">
        <v>251</v>
      </c>
      <c r="G242" t="s">
        <v>1069</v>
      </c>
      <c r="K242" t="s">
        <v>254</v>
      </c>
      <c r="L242" t="s">
        <v>1070</v>
      </c>
      <c r="M242" t="s">
        <v>1071</v>
      </c>
      <c r="N242" t="s">
        <v>1072</v>
      </c>
      <c r="O242" t="s">
        <v>47</v>
      </c>
      <c r="P242" t="s">
        <v>41</v>
      </c>
      <c r="Q242" t="s">
        <v>1073</v>
      </c>
      <c r="R242">
        <v>0</v>
      </c>
      <c r="S242">
        <v>0</v>
      </c>
    </row>
    <row r="243" spans="1:19" x14ac:dyDescent="0.35">
      <c r="A243">
        <v>42727</v>
      </c>
      <c r="B243" t="s">
        <v>1074</v>
      </c>
      <c r="C243" t="s">
        <v>195</v>
      </c>
      <c r="D243" t="s">
        <v>1075</v>
      </c>
      <c r="E243" t="s">
        <v>28</v>
      </c>
      <c r="F243" t="s">
        <v>1075</v>
      </c>
      <c r="G243" t="s">
        <v>1076</v>
      </c>
      <c r="K243" t="s">
        <v>426</v>
      </c>
      <c r="L243" t="s">
        <v>1077</v>
      </c>
      <c r="M243" t="s">
        <v>1078</v>
      </c>
      <c r="N243" t="s">
        <v>1072</v>
      </c>
      <c r="O243" t="s">
        <v>47</v>
      </c>
      <c r="P243" t="s">
        <v>41</v>
      </c>
      <c r="R243">
        <v>3.697422</v>
      </c>
      <c r="S243">
        <v>101.513735</v>
      </c>
    </row>
    <row r="244" spans="1:19" x14ac:dyDescent="0.35">
      <c r="A244">
        <v>37393</v>
      </c>
      <c r="B244" t="s">
        <v>1079</v>
      </c>
      <c r="C244" t="s">
        <v>195</v>
      </c>
      <c r="D244" t="s">
        <v>190</v>
      </c>
      <c r="E244" t="s">
        <v>28</v>
      </c>
      <c r="F244" t="s">
        <v>38</v>
      </c>
      <c r="G244" t="s">
        <v>191</v>
      </c>
      <c r="K244" t="s">
        <v>95</v>
      </c>
      <c r="L244" t="s">
        <v>192</v>
      </c>
      <c r="M244" t="s">
        <v>193</v>
      </c>
      <c r="O244" t="s">
        <v>98</v>
      </c>
      <c r="P244" t="s">
        <v>41</v>
      </c>
      <c r="R244">
        <v>0</v>
      </c>
      <c r="S244">
        <v>0</v>
      </c>
    </row>
    <row r="245" spans="1:19" x14ac:dyDescent="0.35">
      <c r="A245">
        <v>38608</v>
      </c>
      <c r="B245" t="s">
        <v>1080</v>
      </c>
      <c r="C245" t="s">
        <v>195</v>
      </c>
      <c r="D245" t="s">
        <v>391</v>
      </c>
      <c r="E245" t="s">
        <v>28</v>
      </c>
      <c r="F245" t="s">
        <v>391</v>
      </c>
      <c r="G245" t="s">
        <v>1081</v>
      </c>
      <c r="K245" t="s">
        <v>291</v>
      </c>
      <c r="L245" t="s">
        <v>1082</v>
      </c>
      <c r="M245" t="s">
        <v>1083</v>
      </c>
      <c r="O245" t="s">
        <v>177</v>
      </c>
      <c r="P245" t="s">
        <v>41</v>
      </c>
      <c r="R245">
        <v>0</v>
      </c>
      <c r="S245">
        <v>0</v>
      </c>
    </row>
    <row r="246" spans="1:19" x14ac:dyDescent="0.35">
      <c r="A246">
        <v>36367</v>
      </c>
      <c r="B246" t="s">
        <v>1084</v>
      </c>
      <c r="C246" t="s">
        <v>26</v>
      </c>
      <c r="D246" t="s">
        <v>27</v>
      </c>
      <c r="E246" t="s">
        <v>28</v>
      </c>
      <c r="F246" t="s">
        <v>27</v>
      </c>
      <c r="G246" t="s">
        <v>29</v>
      </c>
      <c r="H246" t="s">
        <v>30</v>
      </c>
      <c r="K246" t="s">
        <v>31</v>
      </c>
      <c r="L246" t="s">
        <v>32</v>
      </c>
      <c r="M246" t="s">
        <v>33</v>
      </c>
      <c r="O246" t="s">
        <v>34</v>
      </c>
      <c r="P246" t="s">
        <v>36</v>
      </c>
      <c r="Q246" t="s">
        <v>1085</v>
      </c>
      <c r="R246">
        <v>4.7559768</v>
      </c>
      <c r="S246">
        <v>100.9453932</v>
      </c>
    </row>
    <row r="247" spans="1:19" x14ac:dyDescent="0.35">
      <c r="A247">
        <v>11161</v>
      </c>
      <c r="B247" t="s">
        <v>1086</v>
      </c>
      <c r="C247" t="s">
        <v>26</v>
      </c>
      <c r="D247" t="s">
        <v>38</v>
      </c>
      <c r="E247" t="s">
        <v>28</v>
      </c>
      <c r="F247" t="s">
        <v>38</v>
      </c>
      <c r="G247" t="s">
        <v>93</v>
      </c>
      <c r="J247" t="s">
        <v>94</v>
      </c>
      <c r="K247" t="s">
        <v>95</v>
      </c>
      <c r="L247" t="s">
        <v>96</v>
      </c>
      <c r="M247" t="s">
        <v>97</v>
      </c>
      <c r="O247" t="s">
        <v>98</v>
      </c>
      <c r="P247" t="s">
        <v>36</v>
      </c>
      <c r="R247">
        <v>0</v>
      </c>
      <c r="S247">
        <v>0</v>
      </c>
    </row>
    <row r="248" spans="1:19" x14ac:dyDescent="0.35">
      <c r="A248">
        <v>36368</v>
      </c>
      <c r="B248" t="s">
        <v>1084</v>
      </c>
      <c r="C248" t="s">
        <v>195</v>
      </c>
      <c r="D248" t="s">
        <v>27</v>
      </c>
      <c r="E248" t="s">
        <v>28</v>
      </c>
      <c r="F248" t="s">
        <v>27</v>
      </c>
      <c r="G248" t="s">
        <v>29</v>
      </c>
      <c r="H248" t="s">
        <v>30</v>
      </c>
      <c r="K248" t="s">
        <v>31</v>
      </c>
      <c r="L248" t="s">
        <v>32</v>
      </c>
      <c r="M248" t="s">
        <v>33</v>
      </c>
      <c r="O248" t="s">
        <v>34</v>
      </c>
      <c r="P248" t="s">
        <v>36</v>
      </c>
      <c r="Q248" t="s">
        <v>1085</v>
      </c>
      <c r="R248">
        <v>0</v>
      </c>
      <c r="S248">
        <v>0</v>
      </c>
    </row>
    <row r="249" spans="1:19" x14ac:dyDescent="0.35">
      <c r="A249">
        <v>41679</v>
      </c>
      <c r="B249" t="s">
        <v>1087</v>
      </c>
      <c r="C249" t="s">
        <v>195</v>
      </c>
      <c r="D249" t="s">
        <v>489</v>
      </c>
      <c r="E249" t="s">
        <v>28</v>
      </c>
      <c r="F249" t="s">
        <v>489</v>
      </c>
      <c r="G249" t="s">
        <v>1088</v>
      </c>
      <c r="H249" t="s">
        <v>1089</v>
      </c>
      <c r="K249" t="s">
        <v>492</v>
      </c>
      <c r="M249" t="s">
        <v>1090</v>
      </c>
      <c r="O249" t="s">
        <v>262</v>
      </c>
      <c r="P249" t="s">
        <v>41</v>
      </c>
      <c r="R249">
        <v>0</v>
      </c>
      <c r="S249">
        <v>0</v>
      </c>
    </row>
    <row r="250" spans="1:19" x14ac:dyDescent="0.35">
      <c r="A250">
        <v>41678</v>
      </c>
      <c r="B250" t="s">
        <v>1091</v>
      </c>
      <c r="C250" t="s">
        <v>195</v>
      </c>
      <c r="D250" t="s">
        <v>489</v>
      </c>
      <c r="E250" t="s">
        <v>28</v>
      </c>
      <c r="F250" t="s">
        <v>489</v>
      </c>
      <c r="G250" t="s">
        <v>1088</v>
      </c>
      <c r="H250" t="s">
        <v>1089</v>
      </c>
      <c r="K250" t="s">
        <v>492</v>
      </c>
      <c r="M250" t="s">
        <v>1090</v>
      </c>
      <c r="O250" t="s">
        <v>262</v>
      </c>
      <c r="P250" t="s">
        <v>41</v>
      </c>
      <c r="R250">
        <v>0</v>
      </c>
      <c r="S250">
        <v>0</v>
      </c>
    </row>
    <row r="251" spans="1:19" x14ac:dyDescent="0.35">
      <c r="A251">
        <v>44054</v>
      </c>
      <c r="B251" t="s">
        <v>1092</v>
      </c>
      <c r="C251" t="s">
        <v>195</v>
      </c>
      <c r="D251" t="s">
        <v>38</v>
      </c>
      <c r="E251" t="s">
        <v>28</v>
      </c>
      <c r="F251" t="s">
        <v>38</v>
      </c>
      <c r="G251" t="s">
        <v>1093</v>
      </c>
      <c r="H251" t="s">
        <v>1094</v>
      </c>
      <c r="K251" t="s">
        <v>327</v>
      </c>
      <c r="L251" t="s">
        <v>1095</v>
      </c>
      <c r="O251" t="s">
        <v>76</v>
      </c>
      <c r="P251" t="s">
        <v>41</v>
      </c>
      <c r="R251">
        <v>0</v>
      </c>
      <c r="S251">
        <v>0</v>
      </c>
    </row>
    <row r="252" spans="1:19" x14ac:dyDescent="0.35">
      <c r="A252">
        <v>44055</v>
      </c>
      <c r="B252" t="s">
        <v>1092</v>
      </c>
      <c r="C252" t="s">
        <v>195</v>
      </c>
      <c r="D252" t="s">
        <v>38</v>
      </c>
      <c r="E252" t="s">
        <v>28</v>
      </c>
      <c r="F252" t="s">
        <v>38</v>
      </c>
      <c r="G252" t="s">
        <v>1096</v>
      </c>
      <c r="H252" t="s">
        <v>1097</v>
      </c>
      <c r="K252" t="s">
        <v>220</v>
      </c>
      <c r="L252" t="s">
        <v>1095</v>
      </c>
      <c r="O252" t="s">
        <v>98</v>
      </c>
      <c r="P252" t="s">
        <v>41</v>
      </c>
      <c r="R252">
        <v>0</v>
      </c>
      <c r="S252">
        <v>0</v>
      </c>
    </row>
    <row r="253" spans="1:19" x14ac:dyDescent="0.35">
      <c r="A253">
        <v>44056</v>
      </c>
      <c r="B253" t="s">
        <v>1092</v>
      </c>
      <c r="C253" t="s">
        <v>195</v>
      </c>
      <c r="D253" t="s">
        <v>69</v>
      </c>
      <c r="E253" t="s">
        <v>28</v>
      </c>
      <c r="F253" t="s">
        <v>69</v>
      </c>
      <c r="G253" t="s">
        <v>1098</v>
      </c>
      <c r="K253" t="s">
        <v>72</v>
      </c>
      <c r="L253" t="s">
        <v>1095</v>
      </c>
      <c r="O253" t="s">
        <v>76</v>
      </c>
      <c r="P253" t="s">
        <v>41</v>
      </c>
      <c r="R253">
        <v>0</v>
      </c>
      <c r="S253">
        <v>0</v>
      </c>
    </row>
    <row r="254" spans="1:19" x14ac:dyDescent="0.35">
      <c r="A254">
        <v>43928</v>
      </c>
      <c r="B254" t="s">
        <v>891</v>
      </c>
      <c r="C254" t="s">
        <v>195</v>
      </c>
      <c r="D254" t="s">
        <v>38</v>
      </c>
      <c r="E254" t="s">
        <v>28</v>
      </c>
      <c r="F254" t="s">
        <v>38</v>
      </c>
      <c r="G254" t="s">
        <v>1093</v>
      </c>
      <c r="H254" t="s">
        <v>1094</v>
      </c>
      <c r="K254" t="s">
        <v>327</v>
      </c>
      <c r="L254" t="s">
        <v>1095</v>
      </c>
      <c r="O254" t="s">
        <v>76</v>
      </c>
      <c r="P254" t="s">
        <v>41</v>
      </c>
      <c r="R254">
        <v>0</v>
      </c>
      <c r="S254">
        <v>0</v>
      </c>
    </row>
    <row r="255" spans="1:19" x14ac:dyDescent="0.35">
      <c r="A255">
        <v>43932</v>
      </c>
      <c r="B255" t="s">
        <v>891</v>
      </c>
      <c r="C255" t="s">
        <v>195</v>
      </c>
      <c r="D255" t="s">
        <v>69</v>
      </c>
      <c r="E255" t="s">
        <v>28</v>
      </c>
      <c r="F255" t="s">
        <v>69</v>
      </c>
      <c r="G255" t="s">
        <v>1098</v>
      </c>
      <c r="K255" t="s">
        <v>72</v>
      </c>
      <c r="L255" t="s">
        <v>1095</v>
      </c>
      <c r="O255" t="s">
        <v>76</v>
      </c>
      <c r="P255" t="s">
        <v>41</v>
      </c>
      <c r="R255">
        <v>0</v>
      </c>
      <c r="S255">
        <v>0</v>
      </c>
    </row>
    <row r="256" spans="1:19" x14ac:dyDescent="0.35">
      <c r="A256">
        <v>43934</v>
      </c>
      <c r="B256" t="s">
        <v>891</v>
      </c>
      <c r="C256" t="s">
        <v>195</v>
      </c>
      <c r="D256" t="s">
        <v>38</v>
      </c>
      <c r="E256" t="s">
        <v>28</v>
      </c>
      <c r="F256" t="s">
        <v>38</v>
      </c>
      <c r="G256" t="s">
        <v>1096</v>
      </c>
      <c r="H256" t="s">
        <v>1097</v>
      </c>
      <c r="K256" t="s">
        <v>220</v>
      </c>
      <c r="L256" t="s">
        <v>1095</v>
      </c>
      <c r="O256" t="s">
        <v>98</v>
      </c>
      <c r="P256" t="s">
        <v>41</v>
      </c>
      <c r="R256">
        <v>0</v>
      </c>
      <c r="S256">
        <v>0</v>
      </c>
    </row>
    <row r="257" spans="1:19" x14ac:dyDescent="0.35">
      <c r="A257">
        <v>44064</v>
      </c>
      <c r="B257" t="s">
        <v>1099</v>
      </c>
      <c r="C257" t="s">
        <v>195</v>
      </c>
      <c r="D257" t="s">
        <v>977</v>
      </c>
      <c r="E257" t="s">
        <v>28</v>
      </c>
      <c r="F257" t="s">
        <v>977</v>
      </c>
      <c r="G257" t="s">
        <v>1100</v>
      </c>
      <c r="H257" t="s">
        <v>1031</v>
      </c>
      <c r="K257" t="s">
        <v>316</v>
      </c>
      <c r="L257" t="s">
        <v>1095</v>
      </c>
      <c r="M257" t="s">
        <v>1101</v>
      </c>
      <c r="O257" t="s">
        <v>76</v>
      </c>
      <c r="P257" t="s">
        <v>41</v>
      </c>
      <c r="R257">
        <v>0</v>
      </c>
      <c r="S257">
        <v>0</v>
      </c>
    </row>
    <row r="258" spans="1:19" x14ac:dyDescent="0.35">
      <c r="A258">
        <v>44066</v>
      </c>
      <c r="B258" t="s">
        <v>1099</v>
      </c>
      <c r="C258" t="s">
        <v>195</v>
      </c>
      <c r="D258" t="s">
        <v>38</v>
      </c>
      <c r="E258" t="s">
        <v>28</v>
      </c>
      <c r="F258" t="s">
        <v>38</v>
      </c>
      <c r="G258" t="s">
        <v>1102</v>
      </c>
      <c r="K258" t="s">
        <v>291</v>
      </c>
      <c r="L258" t="s">
        <v>1095</v>
      </c>
      <c r="M258" t="s">
        <v>1103</v>
      </c>
      <c r="O258" t="s">
        <v>177</v>
      </c>
      <c r="P258" t="s">
        <v>41</v>
      </c>
      <c r="R258">
        <v>0</v>
      </c>
      <c r="S258">
        <v>0</v>
      </c>
    </row>
    <row r="259" spans="1:19" x14ac:dyDescent="0.35">
      <c r="A259">
        <v>44070</v>
      </c>
      <c r="B259" t="s">
        <v>1099</v>
      </c>
      <c r="C259" t="s">
        <v>195</v>
      </c>
      <c r="D259" t="s">
        <v>111</v>
      </c>
      <c r="E259" t="s">
        <v>28</v>
      </c>
      <c r="F259" t="s">
        <v>111</v>
      </c>
      <c r="G259" t="s">
        <v>1104</v>
      </c>
      <c r="H259" t="s">
        <v>1105</v>
      </c>
      <c r="K259" t="s">
        <v>114</v>
      </c>
      <c r="L259" t="s">
        <v>1095</v>
      </c>
      <c r="M259" t="s">
        <v>1103</v>
      </c>
      <c r="O259" t="s">
        <v>116</v>
      </c>
      <c r="P259" t="s">
        <v>41</v>
      </c>
      <c r="R259">
        <v>0</v>
      </c>
      <c r="S259">
        <v>0</v>
      </c>
    </row>
    <row r="260" spans="1:19" x14ac:dyDescent="0.35">
      <c r="A260">
        <v>44088</v>
      </c>
      <c r="B260" t="s">
        <v>1099</v>
      </c>
      <c r="C260" t="s">
        <v>195</v>
      </c>
      <c r="D260" t="s">
        <v>38</v>
      </c>
      <c r="E260" t="s">
        <v>28</v>
      </c>
      <c r="F260" t="s">
        <v>38</v>
      </c>
      <c r="G260" t="s">
        <v>1106</v>
      </c>
      <c r="H260" t="s">
        <v>1107</v>
      </c>
      <c r="I260" t="s">
        <v>1108</v>
      </c>
      <c r="K260" t="s">
        <v>220</v>
      </c>
      <c r="L260" t="s">
        <v>1095</v>
      </c>
      <c r="M260" t="s">
        <v>1103</v>
      </c>
      <c r="O260" t="s">
        <v>177</v>
      </c>
      <c r="P260" t="s">
        <v>41</v>
      </c>
      <c r="R260">
        <v>0</v>
      </c>
      <c r="S260">
        <v>0</v>
      </c>
    </row>
    <row r="261" spans="1:19" x14ac:dyDescent="0.35">
      <c r="A261">
        <v>44090</v>
      </c>
      <c r="B261" t="s">
        <v>1099</v>
      </c>
      <c r="C261" t="s">
        <v>195</v>
      </c>
      <c r="D261" t="s">
        <v>111</v>
      </c>
      <c r="E261" t="s">
        <v>28</v>
      </c>
      <c r="F261" t="s">
        <v>111</v>
      </c>
      <c r="G261" t="s">
        <v>1109</v>
      </c>
      <c r="H261" t="s">
        <v>1105</v>
      </c>
      <c r="K261" t="s">
        <v>114</v>
      </c>
      <c r="L261" t="s">
        <v>1095</v>
      </c>
      <c r="M261" t="s">
        <v>1103</v>
      </c>
      <c r="O261" t="s">
        <v>116</v>
      </c>
      <c r="P261" t="s">
        <v>41</v>
      </c>
      <c r="R261">
        <v>0</v>
      </c>
      <c r="S261">
        <v>0</v>
      </c>
    </row>
    <row r="262" spans="1:19" x14ac:dyDescent="0.35">
      <c r="A262">
        <v>44092</v>
      </c>
      <c r="B262" t="s">
        <v>1099</v>
      </c>
      <c r="C262" t="s">
        <v>195</v>
      </c>
      <c r="D262" t="s">
        <v>38</v>
      </c>
      <c r="E262" t="s">
        <v>28</v>
      </c>
      <c r="F262" t="s">
        <v>38</v>
      </c>
      <c r="G262" t="s">
        <v>1110</v>
      </c>
      <c r="H262" t="s">
        <v>1111</v>
      </c>
      <c r="J262" t="s">
        <v>1112</v>
      </c>
      <c r="K262" t="s">
        <v>674</v>
      </c>
      <c r="L262" t="s">
        <v>1095</v>
      </c>
      <c r="M262" t="s">
        <v>1103</v>
      </c>
      <c r="O262" t="s">
        <v>177</v>
      </c>
      <c r="P262" t="s">
        <v>41</v>
      </c>
      <c r="R262">
        <v>0</v>
      </c>
      <c r="S262">
        <v>0</v>
      </c>
    </row>
    <row r="263" spans="1:19" x14ac:dyDescent="0.35">
      <c r="A263">
        <v>44094</v>
      </c>
      <c r="B263" t="s">
        <v>1099</v>
      </c>
      <c r="C263" t="s">
        <v>195</v>
      </c>
      <c r="D263" t="s">
        <v>1112</v>
      </c>
      <c r="E263" t="s">
        <v>28</v>
      </c>
      <c r="F263" t="s">
        <v>1112</v>
      </c>
      <c r="G263" t="s">
        <v>1113</v>
      </c>
      <c r="H263" t="s">
        <v>1114</v>
      </c>
      <c r="K263" t="s">
        <v>674</v>
      </c>
      <c r="L263" t="s">
        <v>1095</v>
      </c>
      <c r="M263" t="s">
        <v>1103</v>
      </c>
      <c r="O263" t="s">
        <v>177</v>
      </c>
      <c r="P263" t="s">
        <v>41</v>
      </c>
      <c r="R263">
        <v>0</v>
      </c>
      <c r="S263">
        <v>0</v>
      </c>
    </row>
    <row r="264" spans="1:19" x14ac:dyDescent="0.35">
      <c r="A264">
        <v>44068</v>
      </c>
      <c r="B264" t="s">
        <v>1099</v>
      </c>
      <c r="C264" t="s">
        <v>195</v>
      </c>
      <c r="D264" t="s">
        <v>38</v>
      </c>
      <c r="E264" t="s">
        <v>28</v>
      </c>
      <c r="F264" t="s">
        <v>38</v>
      </c>
      <c r="G264" t="s">
        <v>1115</v>
      </c>
      <c r="H264" t="s">
        <v>1011</v>
      </c>
      <c r="K264" t="s">
        <v>250</v>
      </c>
      <c r="L264" t="s">
        <v>1095</v>
      </c>
      <c r="M264" t="s">
        <v>1101</v>
      </c>
      <c r="O264" t="s">
        <v>177</v>
      </c>
      <c r="P264" t="s">
        <v>41</v>
      </c>
      <c r="R264">
        <v>0</v>
      </c>
      <c r="S264">
        <v>0</v>
      </c>
    </row>
    <row r="265" spans="1:19" x14ac:dyDescent="0.35">
      <c r="A265">
        <v>44084</v>
      </c>
      <c r="B265" t="s">
        <v>1099</v>
      </c>
      <c r="C265" t="s">
        <v>195</v>
      </c>
      <c r="D265" t="s">
        <v>38</v>
      </c>
      <c r="E265" t="s">
        <v>28</v>
      </c>
      <c r="F265" t="s">
        <v>38</v>
      </c>
      <c r="G265" t="s">
        <v>1116</v>
      </c>
      <c r="H265" t="s">
        <v>1117</v>
      </c>
      <c r="K265" t="s">
        <v>327</v>
      </c>
      <c r="L265" t="s">
        <v>1095</v>
      </c>
      <c r="M265" t="s">
        <v>1103</v>
      </c>
      <c r="O265" t="s">
        <v>177</v>
      </c>
      <c r="P265" t="s">
        <v>41</v>
      </c>
      <c r="R265">
        <v>0</v>
      </c>
      <c r="S265">
        <v>0</v>
      </c>
    </row>
    <row r="266" spans="1:19" x14ac:dyDescent="0.35">
      <c r="A266">
        <v>44096</v>
      </c>
      <c r="B266" t="s">
        <v>1099</v>
      </c>
      <c r="C266" t="s">
        <v>195</v>
      </c>
      <c r="D266" t="s">
        <v>38</v>
      </c>
      <c r="E266" t="s">
        <v>28</v>
      </c>
      <c r="F266" t="s">
        <v>38</v>
      </c>
      <c r="G266" t="s">
        <v>1118</v>
      </c>
      <c r="H266" t="s">
        <v>1119</v>
      </c>
      <c r="K266" t="s">
        <v>212</v>
      </c>
      <c r="L266" t="s">
        <v>1095</v>
      </c>
      <c r="M266" t="s">
        <v>1103</v>
      </c>
      <c r="O266" t="s">
        <v>177</v>
      </c>
      <c r="P266" t="s">
        <v>41</v>
      </c>
      <c r="R266">
        <v>0</v>
      </c>
      <c r="S266">
        <v>0</v>
      </c>
    </row>
    <row r="267" spans="1:19" x14ac:dyDescent="0.35">
      <c r="A267">
        <v>44072</v>
      </c>
      <c r="B267" t="s">
        <v>1099</v>
      </c>
      <c r="C267" t="s">
        <v>195</v>
      </c>
      <c r="D267" t="s">
        <v>38</v>
      </c>
      <c r="E267" t="s">
        <v>28</v>
      </c>
      <c r="F267" t="s">
        <v>38</v>
      </c>
      <c r="G267" t="s">
        <v>1120</v>
      </c>
      <c r="K267" t="s">
        <v>395</v>
      </c>
      <c r="L267" t="s">
        <v>1095</v>
      </c>
      <c r="M267" t="s">
        <v>1103</v>
      </c>
      <c r="O267" t="s">
        <v>98</v>
      </c>
      <c r="P267" t="s">
        <v>41</v>
      </c>
      <c r="R267">
        <v>0</v>
      </c>
      <c r="S267">
        <v>0</v>
      </c>
    </row>
    <row r="268" spans="1:19" x14ac:dyDescent="0.35">
      <c r="A268">
        <v>44062</v>
      </c>
      <c r="B268" t="s">
        <v>1099</v>
      </c>
      <c r="C268" t="s">
        <v>195</v>
      </c>
      <c r="D268" t="s">
        <v>38</v>
      </c>
      <c r="E268" t="s">
        <v>28</v>
      </c>
      <c r="F268" t="s">
        <v>38</v>
      </c>
      <c r="G268" t="s">
        <v>1121</v>
      </c>
      <c r="H268" t="s">
        <v>1122</v>
      </c>
      <c r="J268" t="s">
        <v>119</v>
      </c>
      <c r="K268" t="s">
        <v>123</v>
      </c>
      <c r="L268" t="s">
        <v>1095</v>
      </c>
      <c r="M268" t="s">
        <v>1101</v>
      </c>
      <c r="O268" t="s">
        <v>116</v>
      </c>
      <c r="P268" t="s">
        <v>41</v>
      </c>
      <c r="R268">
        <v>0</v>
      </c>
      <c r="S268">
        <v>0</v>
      </c>
    </row>
    <row r="269" spans="1:19" x14ac:dyDescent="0.35">
      <c r="A269">
        <v>44074</v>
      </c>
      <c r="B269" t="s">
        <v>1099</v>
      </c>
      <c r="C269" t="s">
        <v>195</v>
      </c>
      <c r="D269" t="s">
        <v>111</v>
      </c>
      <c r="E269" t="s">
        <v>28</v>
      </c>
      <c r="F269" t="s">
        <v>111</v>
      </c>
      <c r="G269" t="s">
        <v>1123</v>
      </c>
      <c r="H269" t="s">
        <v>113</v>
      </c>
      <c r="K269" t="s">
        <v>114</v>
      </c>
      <c r="L269" t="s">
        <v>1095</v>
      </c>
      <c r="M269" t="s">
        <v>1103</v>
      </c>
      <c r="O269" t="s">
        <v>116</v>
      </c>
      <c r="P269" t="s">
        <v>41</v>
      </c>
      <c r="R269">
        <v>0</v>
      </c>
      <c r="S269">
        <v>0</v>
      </c>
    </row>
    <row r="270" spans="1:19" x14ac:dyDescent="0.35">
      <c r="A270">
        <v>44076</v>
      </c>
      <c r="B270" t="s">
        <v>1099</v>
      </c>
      <c r="C270" t="s">
        <v>195</v>
      </c>
      <c r="D270" t="s">
        <v>38</v>
      </c>
      <c r="E270" t="s">
        <v>28</v>
      </c>
      <c r="F270" t="s">
        <v>38</v>
      </c>
      <c r="G270" t="s">
        <v>1124</v>
      </c>
      <c r="H270" t="s">
        <v>1125</v>
      </c>
      <c r="I270" t="s">
        <v>1126</v>
      </c>
      <c r="K270" t="s">
        <v>250</v>
      </c>
      <c r="L270" t="s">
        <v>1095</v>
      </c>
      <c r="M270" t="s">
        <v>1103</v>
      </c>
      <c r="O270" t="s">
        <v>177</v>
      </c>
      <c r="P270" t="s">
        <v>41</v>
      </c>
      <c r="R270">
        <v>0</v>
      </c>
      <c r="S270">
        <v>0</v>
      </c>
    </row>
    <row r="271" spans="1:19" x14ac:dyDescent="0.35">
      <c r="A271">
        <v>44078</v>
      </c>
      <c r="B271" t="s">
        <v>1099</v>
      </c>
      <c r="C271" t="s">
        <v>195</v>
      </c>
      <c r="D271" t="s">
        <v>38</v>
      </c>
      <c r="E271" t="s">
        <v>28</v>
      </c>
      <c r="F271" t="s">
        <v>38</v>
      </c>
      <c r="G271" t="s">
        <v>1127</v>
      </c>
      <c r="H271" t="s">
        <v>1128</v>
      </c>
      <c r="K271" t="s">
        <v>123</v>
      </c>
      <c r="L271" t="s">
        <v>1095</v>
      </c>
      <c r="M271" t="s">
        <v>1103</v>
      </c>
      <c r="O271" t="s">
        <v>116</v>
      </c>
      <c r="P271" t="s">
        <v>41</v>
      </c>
      <c r="R271">
        <v>0</v>
      </c>
      <c r="S271">
        <v>0</v>
      </c>
    </row>
    <row r="272" spans="1:19" x14ac:dyDescent="0.35">
      <c r="A272">
        <v>44080</v>
      </c>
      <c r="B272" t="s">
        <v>1099</v>
      </c>
      <c r="C272" t="s">
        <v>195</v>
      </c>
      <c r="D272" t="s">
        <v>38</v>
      </c>
      <c r="E272" t="s">
        <v>28</v>
      </c>
      <c r="F272" t="s">
        <v>38</v>
      </c>
      <c r="G272" t="s">
        <v>1129</v>
      </c>
      <c r="H272" t="s">
        <v>1130</v>
      </c>
      <c r="K272" t="s">
        <v>220</v>
      </c>
      <c r="L272" t="s">
        <v>1095</v>
      </c>
      <c r="M272" t="s">
        <v>1103</v>
      </c>
      <c r="O272" t="s">
        <v>177</v>
      </c>
      <c r="P272" t="s">
        <v>41</v>
      </c>
      <c r="R272">
        <v>0</v>
      </c>
      <c r="S272">
        <v>0</v>
      </c>
    </row>
    <row r="273" spans="1:19" x14ac:dyDescent="0.35">
      <c r="A273">
        <v>44082</v>
      </c>
      <c r="B273" t="s">
        <v>1099</v>
      </c>
      <c r="C273" t="s">
        <v>195</v>
      </c>
      <c r="D273" t="s">
        <v>38</v>
      </c>
      <c r="E273" t="s">
        <v>28</v>
      </c>
      <c r="F273" t="s">
        <v>38</v>
      </c>
      <c r="G273" t="s">
        <v>1131</v>
      </c>
      <c r="H273" t="s">
        <v>1132</v>
      </c>
      <c r="K273" t="s">
        <v>123</v>
      </c>
      <c r="L273" t="s">
        <v>1095</v>
      </c>
      <c r="M273" t="s">
        <v>1103</v>
      </c>
      <c r="O273" t="s">
        <v>116</v>
      </c>
      <c r="P273" t="s">
        <v>41</v>
      </c>
      <c r="R273">
        <v>0</v>
      </c>
      <c r="S273">
        <v>0</v>
      </c>
    </row>
    <row r="274" spans="1:19" x14ac:dyDescent="0.35">
      <c r="A274">
        <v>44086</v>
      </c>
      <c r="B274" t="s">
        <v>1099</v>
      </c>
      <c r="C274" t="s">
        <v>195</v>
      </c>
      <c r="D274" t="s">
        <v>38</v>
      </c>
      <c r="E274" t="s">
        <v>28</v>
      </c>
      <c r="F274" t="s">
        <v>38</v>
      </c>
      <c r="G274" t="s">
        <v>1133</v>
      </c>
      <c r="H274" t="s">
        <v>211</v>
      </c>
      <c r="K274" t="s">
        <v>212</v>
      </c>
      <c r="L274" t="s">
        <v>1095</v>
      </c>
      <c r="M274" t="s">
        <v>1103</v>
      </c>
      <c r="O274" t="s">
        <v>215</v>
      </c>
      <c r="P274" t="s">
        <v>41</v>
      </c>
      <c r="R274">
        <v>0</v>
      </c>
      <c r="S274">
        <v>0</v>
      </c>
    </row>
    <row r="275" spans="1:19" x14ac:dyDescent="0.35">
      <c r="A275">
        <v>44065</v>
      </c>
      <c r="B275" t="s">
        <v>1134</v>
      </c>
      <c r="C275" t="s">
        <v>195</v>
      </c>
      <c r="D275" t="s">
        <v>38</v>
      </c>
      <c r="E275" t="s">
        <v>28</v>
      </c>
      <c r="F275" t="s">
        <v>38</v>
      </c>
      <c r="G275" t="s">
        <v>1102</v>
      </c>
      <c r="K275" t="s">
        <v>291</v>
      </c>
      <c r="L275" t="s">
        <v>1095</v>
      </c>
      <c r="M275" t="s">
        <v>1103</v>
      </c>
      <c r="O275" t="s">
        <v>177</v>
      </c>
      <c r="P275" t="s">
        <v>41</v>
      </c>
      <c r="R275">
        <v>0</v>
      </c>
      <c r="S275">
        <v>0</v>
      </c>
    </row>
    <row r="276" spans="1:19" x14ac:dyDescent="0.35">
      <c r="A276">
        <v>44087</v>
      </c>
      <c r="B276" t="s">
        <v>1134</v>
      </c>
      <c r="C276" t="s">
        <v>195</v>
      </c>
      <c r="D276" t="s">
        <v>38</v>
      </c>
      <c r="E276" t="s">
        <v>28</v>
      </c>
      <c r="F276" t="s">
        <v>38</v>
      </c>
      <c r="G276" t="s">
        <v>1106</v>
      </c>
      <c r="H276" t="s">
        <v>1107</v>
      </c>
      <c r="I276" t="s">
        <v>1108</v>
      </c>
      <c r="K276" t="s">
        <v>220</v>
      </c>
      <c r="L276" t="s">
        <v>1095</v>
      </c>
      <c r="M276" t="s">
        <v>1103</v>
      </c>
      <c r="O276" t="s">
        <v>177</v>
      </c>
      <c r="P276" t="s">
        <v>41</v>
      </c>
      <c r="R276">
        <v>0</v>
      </c>
      <c r="S276">
        <v>0</v>
      </c>
    </row>
    <row r="277" spans="1:19" x14ac:dyDescent="0.35">
      <c r="A277">
        <v>44089</v>
      </c>
      <c r="B277" t="s">
        <v>1134</v>
      </c>
      <c r="C277" t="s">
        <v>195</v>
      </c>
      <c r="D277" t="s">
        <v>111</v>
      </c>
      <c r="E277" t="s">
        <v>28</v>
      </c>
      <c r="F277" t="s">
        <v>111</v>
      </c>
      <c r="G277" t="s">
        <v>1109</v>
      </c>
      <c r="H277" t="s">
        <v>1105</v>
      </c>
      <c r="K277" t="s">
        <v>114</v>
      </c>
      <c r="L277" t="s">
        <v>1095</v>
      </c>
      <c r="M277" t="s">
        <v>1103</v>
      </c>
      <c r="O277" t="s">
        <v>116</v>
      </c>
      <c r="P277" t="s">
        <v>41</v>
      </c>
      <c r="R277">
        <v>0</v>
      </c>
      <c r="S277">
        <v>0</v>
      </c>
    </row>
    <row r="278" spans="1:19" x14ac:dyDescent="0.35">
      <c r="A278">
        <v>44091</v>
      </c>
      <c r="B278" t="s">
        <v>1134</v>
      </c>
      <c r="C278" t="s">
        <v>195</v>
      </c>
      <c r="D278" t="s">
        <v>38</v>
      </c>
      <c r="E278" t="s">
        <v>28</v>
      </c>
      <c r="F278" t="s">
        <v>38</v>
      </c>
      <c r="G278" t="s">
        <v>1110</v>
      </c>
      <c r="H278" t="s">
        <v>1111</v>
      </c>
      <c r="J278" t="s">
        <v>1112</v>
      </c>
      <c r="K278" t="s">
        <v>674</v>
      </c>
      <c r="L278" t="s">
        <v>1095</v>
      </c>
      <c r="M278" t="s">
        <v>1103</v>
      </c>
      <c r="O278" t="s">
        <v>177</v>
      </c>
      <c r="P278" t="s">
        <v>41</v>
      </c>
      <c r="R278">
        <v>0</v>
      </c>
      <c r="S278">
        <v>0</v>
      </c>
    </row>
    <row r="279" spans="1:19" x14ac:dyDescent="0.35">
      <c r="A279">
        <v>44093</v>
      </c>
      <c r="B279" t="s">
        <v>1134</v>
      </c>
      <c r="C279" t="s">
        <v>195</v>
      </c>
      <c r="D279" t="s">
        <v>1112</v>
      </c>
      <c r="E279" t="s">
        <v>28</v>
      </c>
      <c r="F279" t="s">
        <v>1112</v>
      </c>
      <c r="G279" t="s">
        <v>1113</v>
      </c>
      <c r="H279" t="s">
        <v>1114</v>
      </c>
      <c r="K279" t="s">
        <v>674</v>
      </c>
      <c r="L279" t="s">
        <v>1095</v>
      </c>
      <c r="M279" t="s">
        <v>1103</v>
      </c>
      <c r="O279" t="s">
        <v>177</v>
      </c>
      <c r="P279" t="s">
        <v>41</v>
      </c>
      <c r="R279">
        <v>0</v>
      </c>
      <c r="S279">
        <v>0</v>
      </c>
    </row>
    <row r="280" spans="1:19" x14ac:dyDescent="0.35">
      <c r="A280">
        <v>44061</v>
      </c>
      <c r="B280" t="s">
        <v>1134</v>
      </c>
      <c r="C280" t="s">
        <v>195</v>
      </c>
      <c r="D280" t="s">
        <v>38</v>
      </c>
      <c r="E280" t="s">
        <v>28</v>
      </c>
      <c r="F280" t="s">
        <v>38</v>
      </c>
      <c r="G280" t="s">
        <v>1121</v>
      </c>
      <c r="H280" t="s">
        <v>1122</v>
      </c>
      <c r="J280" t="s">
        <v>119</v>
      </c>
      <c r="K280" t="s">
        <v>123</v>
      </c>
      <c r="L280" t="s">
        <v>1095</v>
      </c>
      <c r="M280" t="s">
        <v>1101</v>
      </c>
      <c r="O280" t="s">
        <v>116</v>
      </c>
      <c r="P280" t="s">
        <v>41</v>
      </c>
      <c r="R280">
        <v>0</v>
      </c>
      <c r="S280">
        <v>0</v>
      </c>
    </row>
    <row r="281" spans="1:19" x14ac:dyDescent="0.35">
      <c r="A281">
        <v>44071</v>
      </c>
      <c r="B281" t="s">
        <v>1134</v>
      </c>
      <c r="C281" t="s">
        <v>195</v>
      </c>
      <c r="D281" t="s">
        <v>38</v>
      </c>
      <c r="E281" t="s">
        <v>28</v>
      </c>
      <c r="F281" t="s">
        <v>38</v>
      </c>
      <c r="G281" t="s">
        <v>1120</v>
      </c>
      <c r="K281" t="s">
        <v>395</v>
      </c>
      <c r="L281" t="s">
        <v>1095</v>
      </c>
      <c r="M281" t="s">
        <v>1103</v>
      </c>
      <c r="O281" t="s">
        <v>98</v>
      </c>
      <c r="P281" t="s">
        <v>41</v>
      </c>
      <c r="R281">
        <v>0</v>
      </c>
      <c r="S281">
        <v>0</v>
      </c>
    </row>
    <row r="282" spans="1:19" x14ac:dyDescent="0.35">
      <c r="A282">
        <v>44067</v>
      </c>
      <c r="B282" t="s">
        <v>1134</v>
      </c>
      <c r="C282" t="s">
        <v>195</v>
      </c>
      <c r="D282" t="s">
        <v>38</v>
      </c>
      <c r="E282" t="s">
        <v>28</v>
      </c>
      <c r="F282" t="s">
        <v>38</v>
      </c>
      <c r="G282" t="s">
        <v>1115</v>
      </c>
      <c r="H282" t="s">
        <v>1011</v>
      </c>
      <c r="K282" t="s">
        <v>250</v>
      </c>
      <c r="L282" t="s">
        <v>1095</v>
      </c>
      <c r="M282" t="s">
        <v>1101</v>
      </c>
      <c r="O282" t="s">
        <v>177</v>
      </c>
      <c r="P282" t="s">
        <v>41</v>
      </c>
      <c r="R282">
        <v>0</v>
      </c>
      <c r="S282">
        <v>0</v>
      </c>
    </row>
    <row r="283" spans="1:19" x14ac:dyDescent="0.35">
      <c r="A283">
        <v>44083</v>
      </c>
      <c r="B283" t="s">
        <v>1134</v>
      </c>
      <c r="C283" t="s">
        <v>195</v>
      </c>
      <c r="D283" t="s">
        <v>38</v>
      </c>
      <c r="E283" t="s">
        <v>28</v>
      </c>
      <c r="F283" t="s">
        <v>38</v>
      </c>
      <c r="G283" t="s">
        <v>1116</v>
      </c>
      <c r="H283" t="s">
        <v>1117</v>
      </c>
      <c r="K283" t="s">
        <v>327</v>
      </c>
      <c r="L283" t="s">
        <v>1095</v>
      </c>
      <c r="M283" t="s">
        <v>1103</v>
      </c>
      <c r="O283" t="s">
        <v>177</v>
      </c>
      <c r="P283" t="s">
        <v>41</v>
      </c>
      <c r="R283">
        <v>0</v>
      </c>
      <c r="S283">
        <v>0</v>
      </c>
    </row>
    <row r="284" spans="1:19" x14ac:dyDescent="0.35">
      <c r="A284">
        <v>44095</v>
      </c>
      <c r="B284" t="s">
        <v>1134</v>
      </c>
      <c r="C284" t="s">
        <v>195</v>
      </c>
      <c r="D284" t="s">
        <v>38</v>
      </c>
      <c r="E284" t="s">
        <v>28</v>
      </c>
      <c r="F284" t="s">
        <v>38</v>
      </c>
      <c r="G284" t="s">
        <v>1118</v>
      </c>
      <c r="H284" t="s">
        <v>1119</v>
      </c>
      <c r="K284" t="s">
        <v>212</v>
      </c>
      <c r="L284" t="s">
        <v>1095</v>
      </c>
      <c r="M284" t="s">
        <v>1103</v>
      </c>
      <c r="O284" t="s">
        <v>177</v>
      </c>
      <c r="P284" t="s">
        <v>41</v>
      </c>
      <c r="R284">
        <v>0</v>
      </c>
      <c r="S284">
        <v>0</v>
      </c>
    </row>
    <row r="285" spans="1:19" x14ac:dyDescent="0.35">
      <c r="A285">
        <v>44063</v>
      </c>
      <c r="B285" t="s">
        <v>1134</v>
      </c>
      <c r="C285" t="s">
        <v>195</v>
      </c>
      <c r="D285" t="s">
        <v>977</v>
      </c>
      <c r="E285" t="s">
        <v>28</v>
      </c>
      <c r="F285" t="s">
        <v>977</v>
      </c>
      <c r="G285" t="s">
        <v>1100</v>
      </c>
      <c r="H285" t="s">
        <v>1031</v>
      </c>
      <c r="K285" t="s">
        <v>316</v>
      </c>
      <c r="L285" t="s">
        <v>1095</v>
      </c>
      <c r="M285" t="s">
        <v>1101</v>
      </c>
      <c r="O285" t="s">
        <v>76</v>
      </c>
      <c r="P285" t="s">
        <v>41</v>
      </c>
      <c r="R285">
        <v>0</v>
      </c>
      <c r="S285">
        <v>0</v>
      </c>
    </row>
    <row r="286" spans="1:19" x14ac:dyDescent="0.35">
      <c r="A286">
        <v>44069</v>
      </c>
      <c r="B286" t="s">
        <v>1134</v>
      </c>
      <c r="C286" t="s">
        <v>195</v>
      </c>
      <c r="D286" t="s">
        <v>111</v>
      </c>
      <c r="E286" t="s">
        <v>28</v>
      </c>
      <c r="F286" t="s">
        <v>111</v>
      </c>
      <c r="G286" t="s">
        <v>1104</v>
      </c>
      <c r="H286" t="s">
        <v>1105</v>
      </c>
      <c r="K286" t="s">
        <v>114</v>
      </c>
      <c r="L286" t="s">
        <v>1095</v>
      </c>
      <c r="M286" t="s">
        <v>1103</v>
      </c>
      <c r="O286" t="s">
        <v>116</v>
      </c>
      <c r="P286" t="s">
        <v>41</v>
      </c>
      <c r="R286">
        <v>0</v>
      </c>
      <c r="S286">
        <v>0</v>
      </c>
    </row>
    <row r="287" spans="1:19" x14ac:dyDescent="0.35">
      <c r="A287">
        <v>44073</v>
      </c>
      <c r="B287" t="s">
        <v>1134</v>
      </c>
      <c r="C287" t="s">
        <v>195</v>
      </c>
      <c r="D287" t="s">
        <v>111</v>
      </c>
      <c r="E287" t="s">
        <v>28</v>
      </c>
      <c r="F287" t="s">
        <v>111</v>
      </c>
      <c r="G287" t="s">
        <v>1123</v>
      </c>
      <c r="H287" t="s">
        <v>113</v>
      </c>
      <c r="K287" t="s">
        <v>114</v>
      </c>
      <c r="L287" t="s">
        <v>1095</v>
      </c>
      <c r="M287" t="s">
        <v>1103</v>
      </c>
      <c r="O287" t="s">
        <v>116</v>
      </c>
      <c r="P287" t="s">
        <v>41</v>
      </c>
      <c r="R287">
        <v>0</v>
      </c>
      <c r="S287">
        <v>0</v>
      </c>
    </row>
    <row r="288" spans="1:19" x14ac:dyDescent="0.35">
      <c r="A288">
        <v>44075</v>
      </c>
      <c r="B288" t="s">
        <v>1134</v>
      </c>
      <c r="C288" t="s">
        <v>195</v>
      </c>
      <c r="D288" t="s">
        <v>38</v>
      </c>
      <c r="E288" t="s">
        <v>28</v>
      </c>
      <c r="F288" t="s">
        <v>38</v>
      </c>
      <c r="G288" t="s">
        <v>1124</v>
      </c>
      <c r="H288" t="s">
        <v>1125</v>
      </c>
      <c r="I288" t="s">
        <v>1126</v>
      </c>
      <c r="K288" t="s">
        <v>250</v>
      </c>
      <c r="L288" t="s">
        <v>1095</v>
      </c>
      <c r="M288" t="s">
        <v>1103</v>
      </c>
      <c r="O288" t="s">
        <v>177</v>
      </c>
      <c r="P288" t="s">
        <v>41</v>
      </c>
      <c r="R288">
        <v>0</v>
      </c>
      <c r="S288">
        <v>0</v>
      </c>
    </row>
    <row r="289" spans="1:19" x14ac:dyDescent="0.35">
      <c r="A289">
        <v>44077</v>
      </c>
      <c r="B289" t="s">
        <v>1134</v>
      </c>
      <c r="C289" t="s">
        <v>195</v>
      </c>
      <c r="D289" t="s">
        <v>38</v>
      </c>
      <c r="E289" t="s">
        <v>28</v>
      </c>
      <c r="F289" t="s">
        <v>38</v>
      </c>
      <c r="G289" t="s">
        <v>1127</v>
      </c>
      <c r="H289" t="s">
        <v>1128</v>
      </c>
      <c r="K289" t="s">
        <v>123</v>
      </c>
      <c r="L289" t="s">
        <v>1095</v>
      </c>
      <c r="M289" t="s">
        <v>1103</v>
      </c>
      <c r="O289" t="s">
        <v>116</v>
      </c>
      <c r="P289" t="s">
        <v>41</v>
      </c>
      <c r="R289">
        <v>0</v>
      </c>
      <c r="S289">
        <v>0</v>
      </c>
    </row>
    <row r="290" spans="1:19" x14ac:dyDescent="0.35">
      <c r="A290">
        <v>44079</v>
      </c>
      <c r="B290" t="s">
        <v>1134</v>
      </c>
      <c r="C290" t="s">
        <v>195</v>
      </c>
      <c r="D290" t="s">
        <v>38</v>
      </c>
      <c r="E290" t="s">
        <v>28</v>
      </c>
      <c r="F290" t="s">
        <v>38</v>
      </c>
      <c r="G290" t="s">
        <v>1129</v>
      </c>
      <c r="H290" t="s">
        <v>1130</v>
      </c>
      <c r="K290" t="s">
        <v>220</v>
      </c>
      <c r="L290" t="s">
        <v>1095</v>
      </c>
      <c r="M290" t="s">
        <v>1103</v>
      </c>
      <c r="O290" t="s">
        <v>177</v>
      </c>
      <c r="P290" t="s">
        <v>41</v>
      </c>
      <c r="R290">
        <v>0</v>
      </c>
      <c r="S290">
        <v>0</v>
      </c>
    </row>
    <row r="291" spans="1:19" x14ac:dyDescent="0.35">
      <c r="A291">
        <v>44081</v>
      </c>
      <c r="B291" t="s">
        <v>1134</v>
      </c>
      <c r="C291" t="s">
        <v>195</v>
      </c>
      <c r="D291" t="s">
        <v>38</v>
      </c>
      <c r="E291" t="s">
        <v>28</v>
      </c>
      <c r="F291" t="s">
        <v>38</v>
      </c>
      <c r="G291" t="s">
        <v>1131</v>
      </c>
      <c r="H291" t="s">
        <v>1132</v>
      </c>
      <c r="K291" t="s">
        <v>123</v>
      </c>
      <c r="L291" t="s">
        <v>1095</v>
      </c>
      <c r="M291" t="s">
        <v>1103</v>
      </c>
      <c r="O291" t="s">
        <v>116</v>
      </c>
      <c r="P291" t="s">
        <v>41</v>
      </c>
      <c r="R291">
        <v>0</v>
      </c>
      <c r="S291">
        <v>0</v>
      </c>
    </row>
    <row r="292" spans="1:19" x14ac:dyDescent="0.35">
      <c r="A292">
        <v>44085</v>
      </c>
      <c r="B292" t="s">
        <v>1134</v>
      </c>
      <c r="C292" t="s">
        <v>195</v>
      </c>
      <c r="D292" t="s">
        <v>38</v>
      </c>
      <c r="E292" t="s">
        <v>28</v>
      </c>
      <c r="F292" t="s">
        <v>38</v>
      </c>
      <c r="G292" t="s">
        <v>1133</v>
      </c>
      <c r="H292" t="s">
        <v>211</v>
      </c>
      <c r="K292" t="s">
        <v>212</v>
      </c>
      <c r="L292" t="s">
        <v>1095</v>
      </c>
      <c r="M292" t="s">
        <v>1103</v>
      </c>
      <c r="O292" t="s">
        <v>215</v>
      </c>
      <c r="P292" t="s">
        <v>41</v>
      </c>
      <c r="R292">
        <v>0</v>
      </c>
      <c r="S292">
        <v>0</v>
      </c>
    </row>
    <row r="293" spans="1:19" x14ac:dyDescent="0.35">
      <c r="A293">
        <v>44350</v>
      </c>
      <c r="B293" t="s">
        <v>1134</v>
      </c>
      <c r="C293" t="s">
        <v>195</v>
      </c>
      <c r="D293" t="s">
        <v>38</v>
      </c>
      <c r="E293" t="s">
        <v>28</v>
      </c>
      <c r="F293" t="s">
        <v>38</v>
      </c>
      <c r="G293" t="s">
        <v>1096</v>
      </c>
      <c r="H293" t="s">
        <v>1097</v>
      </c>
      <c r="K293" t="s">
        <v>220</v>
      </c>
      <c r="L293" t="s">
        <v>1095</v>
      </c>
      <c r="O293" t="s">
        <v>98</v>
      </c>
      <c r="P293" t="s">
        <v>41</v>
      </c>
      <c r="R293">
        <v>0</v>
      </c>
      <c r="S293">
        <v>0</v>
      </c>
    </row>
    <row r="294" spans="1:19" x14ac:dyDescent="0.35">
      <c r="A294">
        <v>44351</v>
      </c>
      <c r="B294" t="s">
        <v>1134</v>
      </c>
      <c r="C294" t="s">
        <v>195</v>
      </c>
      <c r="D294" t="s">
        <v>38</v>
      </c>
      <c r="E294" t="s">
        <v>28</v>
      </c>
      <c r="F294" t="s">
        <v>38</v>
      </c>
      <c r="G294" t="s">
        <v>1093</v>
      </c>
      <c r="H294" t="s">
        <v>1094</v>
      </c>
      <c r="K294" t="s">
        <v>327</v>
      </c>
      <c r="L294" t="s">
        <v>1095</v>
      </c>
      <c r="O294" t="s">
        <v>76</v>
      </c>
      <c r="P294" t="s">
        <v>41</v>
      </c>
      <c r="R294">
        <v>0</v>
      </c>
      <c r="S294">
        <v>0</v>
      </c>
    </row>
    <row r="295" spans="1:19" x14ac:dyDescent="0.35">
      <c r="A295">
        <v>3009</v>
      </c>
      <c r="B295" t="s">
        <v>1086</v>
      </c>
      <c r="C295" t="s">
        <v>195</v>
      </c>
      <c r="D295" t="s">
        <v>38</v>
      </c>
      <c r="E295" t="s">
        <v>28</v>
      </c>
      <c r="F295" t="s">
        <v>38</v>
      </c>
      <c r="G295" t="s">
        <v>93</v>
      </c>
      <c r="J295" t="s">
        <v>94</v>
      </c>
      <c r="K295" t="s">
        <v>95</v>
      </c>
      <c r="L295" t="s">
        <v>96</v>
      </c>
      <c r="M295" t="s">
        <v>97</v>
      </c>
      <c r="O295" t="s">
        <v>98</v>
      </c>
      <c r="P295" t="s">
        <v>36</v>
      </c>
      <c r="R295">
        <v>4.5948799999999999</v>
      </c>
      <c r="S295">
        <v>101.083191</v>
      </c>
    </row>
    <row r="296" spans="1:19" x14ac:dyDescent="0.35">
      <c r="A296">
        <v>45917</v>
      </c>
      <c r="B296" t="s">
        <v>1135</v>
      </c>
      <c r="C296" t="s">
        <v>195</v>
      </c>
      <c r="D296" t="s">
        <v>27</v>
      </c>
      <c r="E296" t="s">
        <v>28</v>
      </c>
      <c r="F296" t="s">
        <v>27</v>
      </c>
      <c r="G296" t="s">
        <v>1136</v>
      </c>
      <c r="K296" t="s">
        <v>31</v>
      </c>
      <c r="L296" t="s">
        <v>1137</v>
      </c>
      <c r="M296" t="s">
        <v>1138</v>
      </c>
      <c r="O296" t="s">
        <v>34</v>
      </c>
      <c r="P296" t="s">
        <v>41</v>
      </c>
      <c r="R296">
        <v>4.7737410000000002</v>
      </c>
      <c r="S296">
        <v>100.94222000000001</v>
      </c>
    </row>
    <row r="297" spans="1:19" x14ac:dyDescent="0.35">
      <c r="A297">
        <v>45916</v>
      </c>
      <c r="B297" t="s">
        <v>1139</v>
      </c>
      <c r="C297" t="s">
        <v>195</v>
      </c>
      <c r="D297" t="s">
        <v>27</v>
      </c>
      <c r="E297" t="s">
        <v>28</v>
      </c>
      <c r="F297" t="s">
        <v>27</v>
      </c>
      <c r="G297" t="s">
        <v>1136</v>
      </c>
      <c r="K297" t="s">
        <v>31</v>
      </c>
      <c r="L297" t="s">
        <v>1137</v>
      </c>
      <c r="M297" t="s">
        <v>1138</v>
      </c>
      <c r="O297" t="s">
        <v>34</v>
      </c>
      <c r="P297" t="s">
        <v>41</v>
      </c>
      <c r="R297">
        <v>4.7737410000000002</v>
      </c>
      <c r="S297">
        <v>100.94222000000001</v>
      </c>
    </row>
  </sheetData>
  <autoFilter ref="A2:S2" xr:uid="{A9254656-0C86-408B-B2A5-BA10BCB113F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2911-C2A9-4815-99DC-B434BB7FFF28}">
  <dimension ref="A1:Q2"/>
  <sheetViews>
    <sheetView zoomScale="60" zoomScaleNormal="60" workbookViewId="0">
      <selection sqref="A1:XFD2"/>
    </sheetView>
  </sheetViews>
  <sheetFormatPr defaultColWidth="21.1796875" defaultRowHeight="14.5" x14ac:dyDescent="0.35"/>
  <cols>
    <col min="1" max="1" width="21.81640625" customWidth="1"/>
    <col min="2" max="2" width="38.26953125" customWidth="1"/>
    <col min="4" max="4" width="25.81640625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 customWidth="1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608</v>
      </c>
      <c r="B2" t="s">
        <v>1190</v>
      </c>
      <c r="C2" t="s">
        <v>38</v>
      </c>
      <c r="D2" t="s">
        <v>1190</v>
      </c>
      <c r="E2" t="s">
        <v>609</v>
      </c>
      <c r="F2" t="s">
        <v>610</v>
      </c>
      <c r="H2" t="s">
        <v>613</v>
      </c>
      <c r="I2" t="s">
        <v>212</v>
      </c>
      <c r="J2" t="s">
        <v>611</v>
      </c>
      <c r="K2" t="s">
        <v>612</v>
      </c>
      <c r="O2" t="s">
        <v>215</v>
      </c>
      <c r="Q2" s="2" t="s">
        <v>1212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7B2B-E0BE-4169-83E5-1CB87506F985}">
  <dimension ref="A1:Q6"/>
  <sheetViews>
    <sheetView zoomScale="80" zoomScaleNormal="80" workbookViewId="0">
      <pane xSplit="1" ySplit="1" topLeftCell="B2" activePane="bottomRight" state="frozen"/>
      <selection activeCell="E1" sqref="A1:XFD1048576"/>
      <selection pane="topRight" activeCell="E1" sqref="A1:XFD1048576"/>
      <selection pane="bottomLeft" activeCell="E1" sqref="A1:XFD1048576"/>
      <selection pane="bottomRight" activeCell="A2" sqref="A2:XFD6"/>
    </sheetView>
  </sheetViews>
  <sheetFormatPr defaultColWidth="21.1796875" defaultRowHeight="14.5" x14ac:dyDescent="0.35"/>
  <cols>
    <col min="1" max="1" width="21.81640625" customWidth="1"/>
    <col min="2" max="2" width="38.26953125" customWidth="1"/>
    <col min="4" max="4" width="25.81640625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 customWidth="1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37</v>
      </c>
      <c r="B2" t="s">
        <v>1204</v>
      </c>
      <c r="C2" t="s">
        <v>38</v>
      </c>
      <c r="D2" t="s">
        <v>38</v>
      </c>
      <c r="E2" t="s">
        <v>39</v>
      </c>
      <c r="O2" t="s">
        <v>40</v>
      </c>
      <c r="Q2" s="2" t="s">
        <v>1211</v>
      </c>
    </row>
    <row r="3" spans="1:17" x14ac:dyDescent="0.35">
      <c r="A3" t="s">
        <v>1091</v>
      </c>
      <c r="B3" t="s">
        <v>1163</v>
      </c>
      <c r="C3" t="s">
        <v>489</v>
      </c>
      <c r="D3" t="s">
        <v>1163</v>
      </c>
      <c r="E3" t="s">
        <v>1088</v>
      </c>
      <c r="F3" t="s">
        <v>1089</v>
      </c>
      <c r="I3" t="s">
        <v>492</v>
      </c>
      <c r="K3" t="s">
        <v>1090</v>
      </c>
      <c r="O3" t="s">
        <v>262</v>
      </c>
      <c r="Q3" s="2" t="s">
        <v>1211</v>
      </c>
    </row>
    <row r="4" spans="1:17" x14ac:dyDescent="0.35">
      <c r="A4" t="s">
        <v>914</v>
      </c>
      <c r="B4" t="s">
        <v>1184</v>
      </c>
      <c r="C4" t="s">
        <v>908</v>
      </c>
      <c r="D4" t="s">
        <v>1184</v>
      </c>
      <c r="E4" t="s">
        <v>909</v>
      </c>
      <c r="F4" t="s">
        <v>910</v>
      </c>
      <c r="H4" t="s">
        <v>913</v>
      </c>
      <c r="J4" t="s">
        <v>911</v>
      </c>
      <c r="K4" t="s">
        <v>912</v>
      </c>
      <c r="O4" t="s">
        <v>323</v>
      </c>
      <c r="Q4" s="2" t="s">
        <v>1211</v>
      </c>
    </row>
    <row r="5" spans="1:17" x14ac:dyDescent="0.35">
      <c r="A5" t="s">
        <v>934</v>
      </c>
      <c r="B5" t="s">
        <v>1162</v>
      </c>
      <c r="C5" t="s">
        <v>278</v>
      </c>
      <c r="D5" t="s">
        <v>1162</v>
      </c>
      <c r="E5" t="s">
        <v>935</v>
      </c>
      <c r="F5" t="s">
        <v>936</v>
      </c>
      <c r="H5" t="s">
        <v>278</v>
      </c>
      <c r="I5" t="s">
        <v>281</v>
      </c>
      <c r="K5" t="s">
        <v>937</v>
      </c>
      <c r="O5" t="s">
        <v>239</v>
      </c>
      <c r="Q5" s="2" t="s">
        <v>1211</v>
      </c>
    </row>
    <row r="6" spans="1:17" x14ac:dyDescent="0.35">
      <c r="A6" t="s">
        <v>1079</v>
      </c>
      <c r="B6" t="s">
        <v>1203</v>
      </c>
      <c r="C6" t="s">
        <v>190</v>
      </c>
      <c r="D6" t="s">
        <v>1203</v>
      </c>
      <c r="E6" t="s">
        <v>191</v>
      </c>
      <c r="I6" t="s">
        <v>95</v>
      </c>
      <c r="J6" t="s">
        <v>192</v>
      </c>
      <c r="K6" t="s">
        <v>193</v>
      </c>
      <c r="O6" t="s">
        <v>98</v>
      </c>
      <c r="Q6" s="2" t="s">
        <v>1211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0F12-1334-4C7C-AEB2-D1B2A68530CF}">
  <dimension ref="A1:Q60"/>
  <sheetViews>
    <sheetView zoomScale="60" zoomScaleNormal="60" workbookViewId="0">
      <pane xSplit="1" ySplit="1" topLeftCell="F28" activePane="bottomRight" state="frozen"/>
      <selection pane="topRight" activeCell="B1" sqref="B1"/>
      <selection pane="bottomLeft" activeCell="A2" sqref="A2"/>
      <selection pane="bottomRight" activeCell="A2" sqref="A2:XFD60"/>
    </sheetView>
  </sheetViews>
  <sheetFormatPr defaultColWidth="21.1796875" defaultRowHeight="14.5" x14ac:dyDescent="0.35"/>
  <cols>
    <col min="1" max="1" width="21.81640625" customWidth="1"/>
    <col min="2" max="2" width="38.26953125" customWidth="1"/>
    <col min="3" max="3" width="33" customWidth="1"/>
    <col min="4" max="4" width="71.6328125" bestFit="1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 customWidth="1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549</v>
      </c>
      <c r="B2" t="s">
        <v>1199</v>
      </c>
      <c r="C2" t="s">
        <v>489</v>
      </c>
      <c r="D2" t="s">
        <v>550</v>
      </c>
      <c r="E2" t="s">
        <v>551</v>
      </c>
      <c r="G2" t="s">
        <v>489</v>
      </c>
      <c r="I2" t="s">
        <v>492</v>
      </c>
      <c r="K2" t="s">
        <v>552</v>
      </c>
      <c r="O2" t="s">
        <v>553</v>
      </c>
      <c r="Q2" s="2" t="s">
        <v>1210</v>
      </c>
    </row>
    <row r="3" spans="1:17" x14ac:dyDescent="0.35">
      <c r="A3" t="s">
        <v>549</v>
      </c>
      <c r="B3" t="s">
        <v>1199</v>
      </c>
      <c r="C3" t="s">
        <v>354</v>
      </c>
      <c r="D3" t="s">
        <v>554</v>
      </c>
      <c r="E3" t="s">
        <v>555</v>
      </c>
      <c r="F3" t="s">
        <v>357</v>
      </c>
      <c r="I3" t="s">
        <v>358</v>
      </c>
      <c r="J3" t="s">
        <v>556</v>
      </c>
      <c r="O3" t="s">
        <v>557</v>
      </c>
      <c r="Q3" s="2" t="s">
        <v>1210</v>
      </c>
    </row>
    <row r="4" spans="1:17" x14ac:dyDescent="0.35">
      <c r="A4" t="s">
        <v>549</v>
      </c>
      <c r="B4" t="s">
        <v>1199</v>
      </c>
      <c r="C4" t="s">
        <v>348</v>
      </c>
      <c r="D4" t="s">
        <v>558</v>
      </c>
      <c r="E4" t="s">
        <v>559</v>
      </c>
      <c r="I4" t="s">
        <v>352</v>
      </c>
      <c r="J4" t="s">
        <v>560</v>
      </c>
      <c r="K4" t="s">
        <v>561</v>
      </c>
      <c r="O4" t="s">
        <v>562</v>
      </c>
      <c r="Q4" s="2" t="s">
        <v>1210</v>
      </c>
    </row>
    <row r="5" spans="1:17" x14ac:dyDescent="0.35">
      <c r="A5" t="s">
        <v>549</v>
      </c>
      <c r="B5" t="s">
        <v>1199</v>
      </c>
      <c r="C5" t="s">
        <v>49</v>
      </c>
      <c r="D5" t="s">
        <v>563</v>
      </c>
      <c r="E5" t="s">
        <v>564</v>
      </c>
      <c r="I5" t="s">
        <v>53</v>
      </c>
      <c r="J5" t="s">
        <v>565</v>
      </c>
      <c r="K5" t="s">
        <v>566</v>
      </c>
      <c r="O5" t="s">
        <v>567</v>
      </c>
      <c r="Q5" s="2" t="s">
        <v>1210</v>
      </c>
    </row>
    <row r="6" spans="1:17" x14ac:dyDescent="0.35">
      <c r="A6" t="s">
        <v>549</v>
      </c>
      <c r="B6" t="s">
        <v>1199</v>
      </c>
      <c r="C6" t="s">
        <v>340</v>
      </c>
      <c r="D6" t="s">
        <v>568</v>
      </c>
      <c r="E6" t="s">
        <v>569</v>
      </c>
      <c r="F6" t="s">
        <v>344</v>
      </c>
      <c r="I6" t="s">
        <v>345</v>
      </c>
      <c r="J6" t="s">
        <v>570</v>
      </c>
      <c r="K6" t="s">
        <v>571</v>
      </c>
      <c r="O6" t="s">
        <v>557</v>
      </c>
      <c r="Q6" s="2" t="s">
        <v>1210</v>
      </c>
    </row>
    <row r="7" spans="1:17" x14ac:dyDescent="0.35">
      <c r="A7" t="s">
        <v>549</v>
      </c>
      <c r="B7" t="s">
        <v>1199</v>
      </c>
      <c r="C7" t="s">
        <v>240</v>
      </c>
      <c r="D7" t="s">
        <v>572</v>
      </c>
      <c r="E7" t="s">
        <v>573</v>
      </c>
      <c r="I7" t="s">
        <v>574</v>
      </c>
      <c r="K7" t="s">
        <v>575</v>
      </c>
      <c r="O7" t="s">
        <v>576</v>
      </c>
      <c r="Q7" s="2" t="s">
        <v>1210</v>
      </c>
    </row>
    <row r="8" spans="1:17" x14ac:dyDescent="0.35">
      <c r="A8" t="s">
        <v>549</v>
      </c>
      <c r="B8" t="s">
        <v>1199</v>
      </c>
      <c r="C8" t="s">
        <v>443</v>
      </c>
      <c r="D8" t="s">
        <v>577</v>
      </c>
      <c r="E8" t="s">
        <v>578</v>
      </c>
      <c r="I8" t="s">
        <v>447</v>
      </c>
      <c r="K8" t="s">
        <v>448</v>
      </c>
      <c r="O8" t="s">
        <v>579</v>
      </c>
      <c r="Q8" s="2" t="s">
        <v>1210</v>
      </c>
    </row>
    <row r="9" spans="1:17" x14ac:dyDescent="0.35">
      <c r="A9" t="s">
        <v>549</v>
      </c>
      <c r="B9" t="s">
        <v>1199</v>
      </c>
      <c r="C9" t="s">
        <v>580</v>
      </c>
      <c r="D9" t="s">
        <v>505</v>
      </c>
      <c r="E9" t="s">
        <v>581</v>
      </c>
      <c r="I9" t="s">
        <v>447</v>
      </c>
      <c r="K9" t="s">
        <v>582</v>
      </c>
      <c r="O9" t="s">
        <v>579</v>
      </c>
      <c r="Q9" s="2" t="s">
        <v>1210</v>
      </c>
    </row>
    <row r="10" spans="1:17" x14ac:dyDescent="0.35">
      <c r="A10" t="s">
        <v>549</v>
      </c>
      <c r="B10" t="s">
        <v>1199</v>
      </c>
      <c r="C10" t="s">
        <v>38</v>
      </c>
      <c r="D10" t="s">
        <v>583</v>
      </c>
      <c r="E10" t="s">
        <v>479</v>
      </c>
      <c r="F10" t="s">
        <v>480</v>
      </c>
      <c r="I10" t="s">
        <v>123</v>
      </c>
      <c r="K10" t="s">
        <v>481</v>
      </c>
      <c r="O10" t="s">
        <v>584</v>
      </c>
      <c r="Q10" s="2" t="s">
        <v>1210</v>
      </c>
    </row>
    <row r="11" spans="1:17" x14ac:dyDescent="0.35">
      <c r="A11" t="s">
        <v>622</v>
      </c>
      <c r="B11" t="s">
        <v>1201</v>
      </c>
      <c r="C11" t="s">
        <v>623</v>
      </c>
      <c r="D11" t="s">
        <v>623</v>
      </c>
      <c r="E11" t="s">
        <v>624</v>
      </c>
      <c r="F11" t="s">
        <v>625</v>
      </c>
      <c r="I11" t="s">
        <v>327</v>
      </c>
      <c r="J11" t="s">
        <v>626</v>
      </c>
      <c r="K11" t="s">
        <v>627</v>
      </c>
      <c r="O11" t="s">
        <v>116</v>
      </c>
      <c r="Q11" s="2" t="s">
        <v>1210</v>
      </c>
    </row>
    <row r="12" spans="1:17" x14ac:dyDescent="0.35">
      <c r="A12" t="s">
        <v>622</v>
      </c>
      <c r="B12" t="s">
        <v>1201</v>
      </c>
      <c r="C12" t="s">
        <v>628</v>
      </c>
      <c r="D12" t="s">
        <v>628</v>
      </c>
      <c r="E12" t="s">
        <v>629</v>
      </c>
      <c r="F12" t="s">
        <v>630</v>
      </c>
      <c r="I12" t="s">
        <v>631</v>
      </c>
      <c r="J12" t="s">
        <v>632</v>
      </c>
      <c r="K12" t="s">
        <v>633</v>
      </c>
      <c r="O12" t="s">
        <v>98</v>
      </c>
      <c r="Q12" s="2" t="s">
        <v>1210</v>
      </c>
    </row>
    <row r="13" spans="1:17" x14ac:dyDescent="0.35">
      <c r="A13" t="s">
        <v>622</v>
      </c>
      <c r="B13" t="s">
        <v>1201</v>
      </c>
      <c r="C13" t="s">
        <v>634</v>
      </c>
      <c r="D13" t="s">
        <v>634</v>
      </c>
      <c r="E13" t="s">
        <v>635</v>
      </c>
      <c r="F13" t="s">
        <v>636</v>
      </c>
      <c r="I13" t="s">
        <v>250</v>
      </c>
      <c r="J13" t="s">
        <v>637</v>
      </c>
      <c r="K13" t="s">
        <v>638</v>
      </c>
      <c r="O13" t="s">
        <v>177</v>
      </c>
      <c r="Q13" s="2" t="s">
        <v>1210</v>
      </c>
    </row>
    <row r="14" spans="1:17" x14ac:dyDescent="0.35">
      <c r="A14" t="s">
        <v>622</v>
      </c>
      <c r="B14" t="s">
        <v>1201</v>
      </c>
      <c r="C14" t="s">
        <v>639</v>
      </c>
      <c r="D14" t="s">
        <v>639</v>
      </c>
      <c r="E14" t="s">
        <v>640</v>
      </c>
      <c r="F14" t="s">
        <v>641</v>
      </c>
      <c r="I14" t="s">
        <v>492</v>
      </c>
      <c r="J14" t="s">
        <v>642</v>
      </c>
      <c r="O14" t="s">
        <v>262</v>
      </c>
      <c r="Q14" s="2" t="s">
        <v>1210</v>
      </c>
    </row>
    <row r="15" spans="1:17" x14ac:dyDescent="0.35">
      <c r="A15" t="s">
        <v>622</v>
      </c>
      <c r="B15" t="s">
        <v>1201</v>
      </c>
      <c r="C15" t="s">
        <v>643</v>
      </c>
      <c r="D15" t="s">
        <v>643</v>
      </c>
      <c r="E15" t="s">
        <v>644</v>
      </c>
      <c r="F15" t="s">
        <v>645</v>
      </c>
      <c r="I15" t="s">
        <v>250</v>
      </c>
      <c r="J15" t="s">
        <v>646</v>
      </c>
      <c r="K15" t="s">
        <v>647</v>
      </c>
      <c r="O15" t="s">
        <v>177</v>
      </c>
      <c r="Q15" s="2" t="s">
        <v>1210</v>
      </c>
    </row>
    <row r="16" spans="1:17" x14ac:dyDescent="0.35">
      <c r="A16" t="s">
        <v>622</v>
      </c>
      <c r="B16" t="s">
        <v>1201</v>
      </c>
      <c r="C16" t="s">
        <v>648</v>
      </c>
      <c r="D16" t="s">
        <v>648</v>
      </c>
      <c r="E16" t="s">
        <v>649</v>
      </c>
      <c r="F16" t="s">
        <v>650</v>
      </c>
      <c r="I16" t="s">
        <v>254</v>
      </c>
      <c r="J16" t="s">
        <v>651</v>
      </c>
      <c r="K16" t="s">
        <v>652</v>
      </c>
      <c r="O16" t="s">
        <v>47</v>
      </c>
      <c r="Q16" s="2" t="s">
        <v>1210</v>
      </c>
    </row>
    <row r="17" spans="1:17" x14ac:dyDescent="0.35">
      <c r="A17" t="s">
        <v>622</v>
      </c>
      <c r="B17" t="s">
        <v>1201</v>
      </c>
      <c r="C17" t="s">
        <v>653</v>
      </c>
      <c r="D17" t="s">
        <v>653</v>
      </c>
      <c r="E17" t="s">
        <v>654</v>
      </c>
      <c r="F17" t="s">
        <v>655</v>
      </c>
      <c r="I17" t="s">
        <v>250</v>
      </c>
      <c r="K17" t="s">
        <v>656</v>
      </c>
      <c r="O17" t="s">
        <v>177</v>
      </c>
      <c r="Q17" s="2" t="s">
        <v>1210</v>
      </c>
    </row>
    <row r="18" spans="1:17" x14ac:dyDescent="0.35">
      <c r="A18" t="s">
        <v>622</v>
      </c>
      <c r="B18" t="s">
        <v>1201</v>
      </c>
      <c r="C18" t="s">
        <v>657</v>
      </c>
      <c r="D18" t="s">
        <v>657</v>
      </c>
      <c r="E18" t="s">
        <v>658</v>
      </c>
      <c r="I18" t="s">
        <v>659</v>
      </c>
      <c r="J18" t="s">
        <v>660</v>
      </c>
      <c r="K18" t="s">
        <v>661</v>
      </c>
      <c r="O18" t="s">
        <v>177</v>
      </c>
      <c r="Q18" s="2" t="s">
        <v>1210</v>
      </c>
    </row>
    <row r="19" spans="1:17" x14ac:dyDescent="0.35">
      <c r="A19" t="s">
        <v>622</v>
      </c>
      <c r="B19" t="s">
        <v>1201</v>
      </c>
      <c r="C19" t="s">
        <v>662</v>
      </c>
      <c r="D19" t="s">
        <v>662</v>
      </c>
      <c r="E19" t="s">
        <v>663</v>
      </c>
      <c r="I19" t="s">
        <v>327</v>
      </c>
      <c r="J19" t="s">
        <v>664</v>
      </c>
      <c r="K19" t="s">
        <v>665</v>
      </c>
      <c r="O19" t="s">
        <v>177</v>
      </c>
      <c r="Q19" s="2" t="s">
        <v>1210</v>
      </c>
    </row>
    <row r="20" spans="1:17" x14ac:dyDescent="0.35">
      <c r="A20" t="s">
        <v>622</v>
      </c>
      <c r="B20" t="s">
        <v>1201</v>
      </c>
      <c r="C20" t="s">
        <v>666</v>
      </c>
      <c r="D20" t="s">
        <v>666</v>
      </c>
      <c r="E20" t="s">
        <v>667</v>
      </c>
      <c r="F20" t="s">
        <v>668</v>
      </c>
      <c r="I20" t="s">
        <v>250</v>
      </c>
      <c r="J20" t="s">
        <v>669</v>
      </c>
      <c r="K20" t="s">
        <v>670</v>
      </c>
      <c r="O20" t="s">
        <v>177</v>
      </c>
      <c r="Q20" s="2" t="s">
        <v>1210</v>
      </c>
    </row>
    <row r="21" spans="1:17" x14ac:dyDescent="0.35">
      <c r="A21" t="s">
        <v>622</v>
      </c>
      <c r="B21" t="s">
        <v>1201</v>
      </c>
      <c r="C21" t="s">
        <v>671</v>
      </c>
      <c r="D21" t="s">
        <v>671</v>
      </c>
      <c r="E21" t="s">
        <v>672</v>
      </c>
      <c r="F21" t="s">
        <v>673</v>
      </c>
      <c r="I21" t="s">
        <v>674</v>
      </c>
      <c r="J21" t="s">
        <v>675</v>
      </c>
      <c r="K21" t="s">
        <v>676</v>
      </c>
      <c r="O21" t="s">
        <v>177</v>
      </c>
      <c r="Q21" s="2" t="s">
        <v>1210</v>
      </c>
    </row>
    <row r="22" spans="1:17" x14ac:dyDescent="0.35">
      <c r="A22" t="s">
        <v>622</v>
      </c>
      <c r="B22" t="s">
        <v>1201</v>
      </c>
      <c r="C22" t="s">
        <v>677</v>
      </c>
      <c r="D22" t="s">
        <v>677</v>
      </c>
      <c r="E22" t="s">
        <v>678</v>
      </c>
      <c r="F22" t="s">
        <v>679</v>
      </c>
      <c r="I22" t="s">
        <v>281</v>
      </c>
      <c r="J22" t="s">
        <v>680</v>
      </c>
      <c r="K22" t="s">
        <v>681</v>
      </c>
      <c r="O22" t="s">
        <v>239</v>
      </c>
      <c r="Q22" s="2" t="s">
        <v>1210</v>
      </c>
    </row>
    <row r="23" spans="1:17" x14ac:dyDescent="0.35">
      <c r="A23" t="s">
        <v>622</v>
      </c>
      <c r="B23" t="s">
        <v>1201</v>
      </c>
      <c r="C23" t="s">
        <v>682</v>
      </c>
      <c r="D23" t="s">
        <v>682</v>
      </c>
      <c r="E23" t="s">
        <v>683</v>
      </c>
      <c r="F23" t="s">
        <v>684</v>
      </c>
      <c r="I23" t="s">
        <v>492</v>
      </c>
      <c r="J23" t="s">
        <v>685</v>
      </c>
      <c r="K23" t="s">
        <v>686</v>
      </c>
      <c r="O23" t="s">
        <v>262</v>
      </c>
      <c r="Q23" s="2" t="s">
        <v>1210</v>
      </c>
    </row>
    <row r="24" spans="1:17" x14ac:dyDescent="0.35">
      <c r="A24" t="s">
        <v>622</v>
      </c>
      <c r="B24" t="s">
        <v>1201</v>
      </c>
      <c r="C24" t="s">
        <v>687</v>
      </c>
      <c r="D24" t="s">
        <v>687</v>
      </c>
      <c r="E24" t="s">
        <v>688</v>
      </c>
      <c r="F24" t="s">
        <v>689</v>
      </c>
      <c r="I24" t="s">
        <v>659</v>
      </c>
      <c r="J24" t="s">
        <v>690</v>
      </c>
      <c r="K24" t="s">
        <v>691</v>
      </c>
      <c r="O24" t="s">
        <v>177</v>
      </c>
      <c r="Q24" s="2" t="s">
        <v>1210</v>
      </c>
    </row>
    <row r="25" spans="1:17" x14ac:dyDescent="0.35">
      <c r="A25" t="s">
        <v>622</v>
      </c>
      <c r="B25" t="s">
        <v>1201</v>
      </c>
      <c r="C25" t="s">
        <v>692</v>
      </c>
      <c r="D25" t="s">
        <v>692</v>
      </c>
      <c r="E25" t="s">
        <v>693</v>
      </c>
      <c r="F25" t="s">
        <v>694</v>
      </c>
      <c r="I25" t="s">
        <v>212</v>
      </c>
      <c r="J25" t="s">
        <v>695</v>
      </c>
      <c r="K25" t="s">
        <v>696</v>
      </c>
      <c r="O25" t="s">
        <v>177</v>
      </c>
      <c r="Q25" s="2" t="s">
        <v>1210</v>
      </c>
    </row>
    <row r="26" spans="1:17" x14ac:dyDescent="0.35">
      <c r="A26" t="s">
        <v>622</v>
      </c>
      <c r="B26" t="s">
        <v>1201</v>
      </c>
      <c r="C26" t="s">
        <v>697</v>
      </c>
      <c r="D26" t="s">
        <v>697</v>
      </c>
      <c r="E26" t="s">
        <v>698</v>
      </c>
      <c r="F26" t="s">
        <v>699</v>
      </c>
      <c r="I26" t="s">
        <v>250</v>
      </c>
      <c r="J26" t="s">
        <v>700</v>
      </c>
      <c r="K26" t="s">
        <v>701</v>
      </c>
      <c r="O26" t="s">
        <v>177</v>
      </c>
      <c r="Q26" s="2" t="s">
        <v>1210</v>
      </c>
    </row>
    <row r="27" spans="1:17" x14ac:dyDescent="0.35">
      <c r="A27" t="s">
        <v>622</v>
      </c>
      <c r="B27" t="s">
        <v>1201</v>
      </c>
      <c r="C27" t="s">
        <v>702</v>
      </c>
      <c r="D27" t="s">
        <v>702</v>
      </c>
      <c r="E27" t="s">
        <v>703</v>
      </c>
      <c r="F27" t="s">
        <v>704</v>
      </c>
      <c r="G27" t="s">
        <v>705</v>
      </c>
      <c r="I27" t="s">
        <v>631</v>
      </c>
      <c r="J27" t="s">
        <v>706</v>
      </c>
      <c r="K27" t="s">
        <v>707</v>
      </c>
      <c r="O27" t="s">
        <v>98</v>
      </c>
      <c r="Q27" s="2" t="s">
        <v>1210</v>
      </c>
    </row>
    <row r="28" spans="1:17" x14ac:dyDescent="0.35">
      <c r="A28" t="s">
        <v>622</v>
      </c>
      <c r="B28" t="s">
        <v>1201</v>
      </c>
      <c r="C28" t="s">
        <v>708</v>
      </c>
      <c r="D28" t="s">
        <v>709</v>
      </c>
      <c r="E28" t="s">
        <v>710</v>
      </c>
      <c r="F28" t="s">
        <v>711</v>
      </c>
      <c r="J28" t="s">
        <v>712</v>
      </c>
      <c r="O28" t="s">
        <v>55</v>
      </c>
      <c r="Q28" s="2" t="s">
        <v>1210</v>
      </c>
    </row>
    <row r="29" spans="1:17" x14ac:dyDescent="0.35">
      <c r="A29" t="s">
        <v>622</v>
      </c>
      <c r="B29" t="s">
        <v>1201</v>
      </c>
      <c r="C29" t="s">
        <v>713</v>
      </c>
      <c r="D29" t="s">
        <v>713</v>
      </c>
      <c r="E29" t="s">
        <v>714</v>
      </c>
      <c r="F29" t="s">
        <v>715</v>
      </c>
      <c r="H29" t="s">
        <v>716</v>
      </c>
      <c r="I29" t="s">
        <v>250</v>
      </c>
      <c r="J29" t="s">
        <v>716</v>
      </c>
      <c r="K29" t="s">
        <v>717</v>
      </c>
      <c r="O29" t="s">
        <v>177</v>
      </c>
      <c r="Q29" s="2" t="s">
        <v>1210</v>
      </c>
    </row>
    <row r="30" spans="1:17" x14ac:dyDescent="0.35">
      <c r="A30" t="s">
        <v>722</v>
      </c>
      <c r="B30" t="s">
        <v>1205</v>
      </c>
      <c r="C30" s="5" t="s">
        <v>1235</v>
      </c>
      <c r="D30" s="5" t="s">
        <v>809</v>
      </c>
      <c r="E30" t="s">
        <v>810</v>
      </c>
      <c r="F30" t="s">
        <v>811</v>
      </c>
      <c r="H30" t="s">
        <v>812</v>
      </c>
      <c r="I30" t="s">
        <v>327</v>
      </c>
      <c r="J30" t="s">
        <v>812</v>
      </c>
      <c r="K30" t="s">
        <v>813</v>
      </c>
      <c r="O30" t="s">
        <v>76</v>
      </c>
      <c r="Q30" s="2" t="s">
        <v>1210</v>
      </c>
    </row>
    <row r="31" spans="1:17" x14ac:dyDescent="0.35">
      <c r="A31" t="s">
        <v>722</v>
      </c>
      <c r="B31" t="s">
        <v>1205</v>
      </c>
      <c r="C31" s="5" t="s">
        <v>1236</v>
      </c>
      <c r="D31" s="5" t="s">
        <v>814</v>
      </c>
      <c r="E31" t="s">
        <v>810</v>
      </c>
      <c r="F31" t="s">
        <v>811</v>
      </c>
      <c r="H31" t="s">
        <v>812</v>
      </c>
      <c r="I31" t="s">
        <v>327</v>
      </c>
      <c r="J31" t="s">
        <v>815</v>
      </c>
      <c r="K31" t="s">
        <v>813</v>
      </c>
      <c r="O31" t="s">
        <v>76</v>
      </c>
      <c r="Q31" s="2" t="s">
        <v>1210</v>
      </c>
    </row>
    <row r="32" spans="1:17" x14ac:dyDescent="0.35">
      <c r="A32" t="s">
        <v>722</v>
      </c>
      <c r="B32" t="s">
        <v>1205</v>
      </c>
      <c r="C32" s="5" t="s">
        <v>794</v>
      </c>
      <c r="D32" s="5" t="s">
        <v>794</v>
      </c>
      <c r="E32" t="s">
        <v>795</v>
      </c>
      <c r="F32" t="s">
        <v>796</v>
      </c>
      <c r="G32" t="s">
        <v>797</v>
      </c>
      <c r="H32" t="s">
        <v>798</v>
      </c>
      <c r="I32" t="s">
        <v>212</v>
      </c>
      <c r="J32" t="s">
        <v>798</v>
      </c>
      <c r="O32" t="s">
        <v>215</v>
      </c>
      <c r="Q32" s="2" t="s">
        <v>1210</v>
      </c>
    </row>
    <row r="33" spans="1:17" x14ac:dyDescent="0.35">
      <c r="A33" t="s">
        <v>722</v>
      </c>
      <c r="B33" t="s">
        <v>1205</v>
      </c>
      <c r="C33" s="5" t="s">
        <v>1237</v>
      </c>
      <c r="D33" s="5" t="s">
        <v>842</v>
      </c>
      <c r="E33" t="s">
        <v>843</v>
      </c>
      <c r="F33" t="s">
        <v>694</v>
      </c>
      <c r="H33" t="s">
        <v>798</v>
      </c>
      <c r="I33" t="s">
        <v>212</v>
      </c>
      <c r="J33" t="s">
        <v>844</v>
      </c>
      <c r="O33" t="s">
        <v>215</v>
      </c>
      <c r="Q33" s="2" t="s">
        <v>1210</v>
      </c>
    </row>
    <row r="34" spans="1:17" x14ac:dyDescent="0.35">
      <c r="A34" t="s">
        <v>722</v>
      </c>
      <c r="B34" t="s">
        <v>1205</v>
      </c>
      <c r="C34" s="5" t="s">
        <v>1238</v>
      </c>
      <c r="D34" s="5" t="s">
        <v>860</v>
      </c>
      <c r="E34" t="s">
        <v>861</v>
      </c>
      <c r="H34" t="s">
        <v>862</v>
      </c>
      <c r="I34" t="s">
        <v>631</v>
      </c>
      <c r="J34" t="s">
        <v>862</v>
      </c>
      <c r="K34" t="s">
        <v>863</v>
      </c>
      <c r="O34" t="s">
        <v>76</v>
      </c>
      <c r="Q34" s="2" t="s">
        <v>1210</v>
      </c>
    </row>
    <row r="35" spans="1:17" x14ac:dyDescent="0.35">
      <c r="A35" t="s">
        <v>722</v>
      </c>
      <c r="B35" t="s">
        <v>1205</v>
      </c>
      <c r="C35" s="5" t="s">
        <v>1239</v>
      </c>
      <c r="D35" s="5" t="s">
        <v>881</v>
      </c>
      <c r="E35" t="s">
        <v>882</v>
      </c>
      <c r="F35" t="s">
        <v>883</v>
      </c>
      <c r="H35" t="s">
        <v>862</v>
      </c>
      <c r="I35" t="s">
        <v>631</v>
      </c>
      <c r="J35" t="s">
        <v>884</v>
      </c>
      <c r="K35" t="s">
        <v>885</v>
      </c>
      <c r="O35" t="s">
        <v>76</v>
      </c>
      <c r="Q35" s="2" t="s">
        <v>1210</v>
      </c>
    </row>
    <row r="36" spans="1:17" x14ac:dyDescent="0.35">
      <c r="A36" t="s">
        <v>722</v>
      </c>
      <c r="B36" t="s">
        <v>1205</v>
      </c>
      <c r="C36" t="s">
        <v>870</v>
      </c>
      <c r="D36" t="s">
        <v>871</v>
      </c>
      <c r="E36" t="s">
        <v>872</v>
      </c>
      <c r="F36" t="s">
        <v>873</v>
      </c>
      <c r="H36" t="s">
        <v>874</v>
      </c>
      <c r="I36" t="s">
        <v>327</v>
      </c>
      <c r="J36" t="s">
        <v>874</v>
      </c>
      <c r="K36" t="s">
        <v>875</v>
      </c>
      <c r="O36" t="s">
        <v>67</v>
      </c>
      <c r="Q36" s="2" t="s">
        <v>1210</v>
      </c>
    </row>
    <row r="37" spans="1:17" x14ac:dyDescent="0.35">
      <c r="A37" t="s">
        <v>722</v>
      </c>
      <c r="B37" t="s">
        <v>1205</v>
      </c>
      <c r="C37" t="s">
        <v>752</v>
      </c>
      <c r="D37" t="s">
        <v>753</v>
      </c>
      <c r="E37" t="s">
        <v>754</v>
      </c>
      <c r="F37" t="s">
        <v>755</v>
      </c>
      <c r="H37" t="s">
        <v>758</v>
      </c>
      <c r="I37" t="s">
        <v>238</v>
      </c>
      <c r="J37" t="s">
        <v>756</v>
      </c>
      <c r="K37" t="s">
        <v>757</v>
      </c>
      <c r="O37" t="s">
        <v>239</v>
      </c>
      <c r="Q37" s="2" t="s">
        <v>1210</v>
      </c>
    </row>
    <row r="38" spans="1:17" x14ac:dyDescent="0.35">
      <c r="A38" t="s">
        <v>722</v>
      </c>
      <c r="B38" t="s">
        <v>1205</v>
      </c>
      <c r="C38" t="s">
        <v>852</v>
      </c>
      <c r="D38" t="s">
        <v>853</v>
      </c>
      <c r="E38" t="s">
        <v>854</v>
      </c>
      <c r="F38" t="s">
        <v>855</v>
      </c>
      <c r="H38" t="s">
        <v>858</v>
      </c>
      <c r="I38" t="s">
        <v>123</v>
      </c>
      <c r="J38" t="s">
        <v>856</v>
      </c>
      <c r="K38" t="s">
        <v>857</v>
      </c>
      <c r="O38" t="s">
        <v>116</v>
      </c>
      <c r="Q38" s="2" t="s">
        <v>1210</v>
      </c>
    </row>
    <row r="39" spans="1:17" x14ac:dyDescent="0.35">
      <c r="A39" t="s">
        <v>722</v>
      </c>
      <c r="B39" t="s">
        <v>1205</v>
      </c>
      <c r="C39" t="s">
        <v>736</v>
      </c>
      <c r="D39" t="s">
        <v>737</v>
      </c>
      <c r="E39" t="s">
        <v>738</v>
      </c>
      <c r="F39" t="s">
        <v>739</v>
      </c>
      <c r="H39" t="s">
        <v>740</v>
      </c>
      <c r="I39" t="s">
        <v>492</v>
      </c>
      <c r="J39" t="s">
        <v>740</v>
      </c>
      <c r="K39" t="s">
        <v>741</v>
      </c>
      <c r="O39" t="s">
        <v>262</v>
      </c>
      <c r="Q39" s="2" t="s">
        <v>1210</v>
      </c>
    </row>
    <row r="40" spans="1:17" x14ac:dyDescent="0.35">
      <c r="A40" t="s">
        <v>722</v>
      </c>
      <c r="B40" t="s">
        <v>1205</v>
      </c>
      <c r="C40" s="5" t="s">
        <v>1240</v>
      </c>
      <c r="D40" s="5" t="s">
        <v>731</v>
      </c>
      <c r="E40" t="s">
        <v>732</v>
      </c>
      <c r="F40" t="s">
        <v>733</v>
      </c>
      <c r="H40" t="s">
        <v>735</v>
      </c>
      <c r="I40" t="s">
        <v>659</v>
      </c>
      <c r="K40" t="s">
        <v>734</v>
      </c>
      <c r="O40" t="s">
        <v>98</v>
      </c>
      <c r="Q40" s="2" t="s">
        <v>1210</v>
      </c>
    </row>
    <row r="41" spans="1:17" x14ac:dyDescent="0.35">
      <c r="A41" t="s">
        <v>722</v>
      </c>
      <c r="B41" t="s">
        <v>1205</v>
      </c>
      <c r="C41" s="5" t="s">
        <v>805</v>
      </c>
      <c r="D41" s="5" t="s">
        <v>805</v>
      </c>
      <c r="E41" t="s">
        <v>806</v>
      </c>
      <c r="F41" t="s">
        <v>733</v>
      </c>
      <c r="H41" t="s">
        <v>735</v>
      </c>
      <c r="I41" t="s">
        <v>659</v>
      </c>
      <c r="J41" t="s">
        <v>807</v>
      </c>
      <c r="K41" t="s">
        <v>734</v>
      </c>
      <c r="O41" t="s">
        <v>98</v>
      </c>
      <c r="Q41" s="2" t="s">
        <v>1210</v>
      </c>
    </row>
    <row r="42" spans="1:17" x14ac:dyDescent="0.35">
      <c r="A42" t="s">
        <v>722</v>
      </c>
      <c r="B42" t="s">
        <v>1205</v>
      </c>
      <c r="C42" t="s">
        <v>723</v>
      </c>
      <c r="D42" t="s">
        <v>724</v>
      </c>
      <c r="E42" t="s">
        <v>725</v>
      </c>
      <c r="F42" t="s">
        <v>726</v>
      </c>
      <c r="G42" t="s">
        <v>727</v>
      </c>
      <c r="H42" t="s">
        <v>729</v>
      </c>
      <c r="I42" t="s">
        <v>327</v>
      </c>
      <c r="K42" t="s">
        <v>728</v>
      </c>
      <c r="O42" t="s">
        <v>76</v>
      </c>
      <c r="Q42" s="2" t="s">
        <v>1210</v>
      </c>
    </row>
    <row r="43" spans="1:17" x14ac:dyDescent="0.35">
      <c r="A43" t="s">
        <v>722</v>
      </c>
      <c r="B43" t="s">
        <v>1205</v>
      </c>
      <c r="C43" t="s">
        <v>799</v>
      </c>
      <c r="D43" t="s">
        <v>800</v>
      </c>
      <c r="E43" t="s">
        <v>801</v>
      </c>
      <c r="F43" t="s">
        <v>802</v>
      </c>
      <c r="H43" t="s">
        <v>803</v>
      </c>
      <c r="I43" t="s">
        <v>327</v>
      </c>
      <c r="J43" t="s">
        <v>803</v>
      </c>
      <c r="K43" t="s">
        <v>804</v>
      </c>
      <c r="O43" t="s">
        <v>76</v>
      </c>
      <c r="Q43" s="2" t="s">
        <v>1210</v>
      </c>
    </row>
    <row r="44" spans="1:17" x14ac:dyDescent="0.35">
      <c r="A44" t="s">
        <v>722</v>
      </c>
      <c r="B44" t="s">
        <v>1205</v>
      </c>
      <c r="C44" t="s">
        <v>773</v>
      </c>
      <c r="D44" t="s">
        <v>774</v>
      </c>
      <c r="E44" t="s">
        <v>775</v>
      </c>
      <c r="H44" t="s">
        <v>778</v>
      </c>
      <c r="I44" t="s">
        <v>281</v>
      </c>
      <c r="J44" t="s">
        <v>776</v>
      </c>
      <c r="K44" t="s">
        <v>777</v>
      </c>
      <c r="O44" t="s">
        <v>239</v>
      </c>
      <c r="Q44" s="2" t="s">
        <v>1210</v>
      </c>
    </row>
    <row r="45" spans="1:17" x14ac:dyDescent="0.35">
      <c r="A45" t="s">
        <v>722</v>
      </c>
      <c r="B45" t="s">
        <v>1205</v>
      </c>
      <c r="C45" t="s">
        <v>836</v>
      </c>
      <c r="D45" t="s">
        <v>837</v>
      </c>
      <c r="E45" t="s">
        <v>838</v>
      </c>
      <c r="F45" t="s">
        <v>839</v>
      </c>
      <c r="H45" t="s">
        <v>840</v>
      </c>
      <c r="I45" t="s">
        <v>53</v>
      </c>
      <c r="J45" t="s">
        <v>840</v>
      </c>
      <c r="K45" t="s">
        <v>841</v>
      </c>
      <c r="O45" t="s">
        <v>55</v>
      </c>
      <c r="Q45" s="2" t="s">
        <v>1210</v>
      </c>
    </row>
    <row r="46" spans="1:17" x14ac:dyDescent="0.35">
      <c r="A46" t="s">
        <v>722</v>
      </c>
      <c r="B46" t="s">
        <v>1205</v>
      </c>
      <c r="C46" t="s">
        <v>746</v>
      </c>
      <c r="D46" t="s">
        <v>747</v>
      </c>
      <c r="E46" t="s">
        <v>748</v>
      </c>
      <c r="F46" t="s">
        <v>749</v>
      </c>
      <c r="H46" t="s">
        <v>750</v>
      </c>
      <c r="I46" t="s">
        <v>250</v>
      </c>
      <c r="J46" t="s">
        <v>750</v>
      </c>
      <c r="K46" t="s">
        <v>751</v>
      </c>
      <c r="O46" t="s">
        <v>177</v>
      </c>
      <c r="Q46" s="2" t="s">
        <v>1210</v>
      </c>
    </row>
    <row r="47" spans="1:17" x14ac:dyDescent="0.35">
      <c r="A47" t="s">
        <v>722</v>
      </c>
      <c r="B47" t="s">
        <v>1205</v>
      </c>
      <c r="C47" t="s">
        <v>845</v>
      </c>
      <c r="D47" t="s">
        <v>846</v>
      </c>
      <c r="E47" t="s">
        <v>847</v>
      </c>
      <c r="F47" t="s">
        <v>848</v>
      </c>
      <c r="G47" t="s">
        <v>849</v>
      </c>
      <c r="H47" t="s">
        <v>850</v>
      </c>
      <c r="I47" t="s">
        <v>327</v>
      </c>
      <c r="J47" t="s">
        <v>850</v>
      </c>
      <c r="K47" t="s">
        <v>851</v>
      </c>
      <c r="O47" t="s">
        <v>215</v>
      </c>
      <c r="Q47" s="2" t="s">
        <v>1210</v>
      </c>
    </row>
    <row r="48" spans="1:17" x14ac:dyDescent="0.35">
      <c r="A48" t="s">
        <v>722</v>
      </c>
      <c r="B48" t="s">
        <v>1205</v>
      </c>
      <c r="C48" t="s">
        <v>876</v>
      </c>
      <c r="D48" t="s">
        <v>877</v>
      </c>
      <c r="E48" t="s">
        <v>878</v>
      </c>
      <c r="H48" t="s">
        <v>879</v>
      </c>
      <c r="I48" t="s">
        <v>421</v>
      </c>
      <c r="J48" t="s">
        <v>879</v>
      </c>
      <c r="K48" t="s">
        <v>880</v>
      </c>
      <c r="O48" t="s">
        <v>323</v>
      </c>
      <c r="Q48" s="2" t="s">
        <v>1210</v>
      </c>
    </row>
    <row r="49" spans="1:17" x14ac:dyDescent="0.35">
      <c r="A49" t="s">
        <v>722</v>
      </c>
      <c r="B49" t="s">
        <v>1205</v>
      </c>
      <c r="C49" t="s">
        <v>817</v>
      </c>
      <c r="D49" t="s">
        <v>818</v>
      </c>
      <c r="E49" t="s">
        <v>819</v>
      </c>
      <c r="F49" t="s">
        <v>820</v>
      </c>
      <c r="H49" t="s">
        <v>823</v>
      </c>
      <c r="I49" t="s">
        <v>440</v>
      </c>
      <c r="J49" t="s">
        <v>821</v>
      </c>
      <c r="K49" t="s">
        <v>822</v>
      </c>
      <c r="O49" t="s">
        <v>177</v>
      </c>
      <c r="Q49" s="2" t="s">
        <v>1210</v>
      </c>
    </row>
    <row r="50" spans="1:17" x14ac:dyDescent="0.35">
      <c r="A50" t="s">
        <v>722</v>
      </c>
      <c r="B50" t="s">
        <v>1205</v>
      </c>
      <c r="C50" t="s">
        <v>759</v>
      </c>
      <c r="D50" t="s">
        <v>760</v>
      </c>
      <c r="E50" t="s">
        <v>761</v>
      </c>
      <c r="F50" t="s">
        <v>762</v>
      </c>
      <c r="H50" t="s">
        <v>765</v>
      </c>
      <c r="I50" t="s">
        <v>238</v>
      </c>
      <c r="J50" t="s">
        <v>763</v>
      </c>
      <c r="K50" t="s">
        <v>764</v>
      </c>
      <c r="O50" t="s">
        <v>239</v>
      </c>
      <c r="Q50" s="2" t="s">
        <v>1210</v>
      </c>
    </row>
    <row r="51" spans="1:17" x14ac:dyDescent="0.35">
      <c r="A51" t="s">
        <v>722</v>
      </c>
      <c r="B51" t="s">
        <v>1205</v>
      </c>
      <c r="C51" t="s">
        <v>766</v>
      </c>
      <c r="D51" t="s">
        <v>767</v>
      </c>
      <c r="E51" t="s">
        <v>768</v>
      </c>
      <c r="F51" t="s">
        <v>769</v>
      </c>
      <c r="H51" t="s">
        <v>772</v>
      </c>
      <c r="I51" t="s">
        <v>447</v>
      </c>
      <c r="J51" t="s">
        <v>770</v>
      </c>
      <c r="K51" t="s">
        <v>771</v>
      </c>
      <c r="O51" t="s">
        <v>131</v>
      </c>
      <c r="Q51" s="2" t="s">
        <v>1210</v>
      </c>
    </row>
    <row r="52" spans="1:17" x14ac:dyDescent="0.35">
      <c r="A52" t="s">
        <v>722</v>
      </c>
      <c r="B52" t="s">
        <v>1205</v>
      </c>
      <c r="C52" s="5" t="s">
        <v>1241</v>
      </c>
      <c r="D52" s="5" t="s">
        <v>780</v>
      </c>
      <c r="E52" t="s">
        <v>781</v>
      </c>
      <c r="F52" t="s">
        <v>782</v>
      </c>
      <c r="H52" t="s">
        <v>783</v>
      </c>
      <c r="I52" t="s">
        <v>281</v>
      </c>
      <c r="J52" t="s">
        <v>783</v>
      </c>
      <c r="K52" t="s">
        <v>784</v>
      </c>
      <c r="O52" t="s">
        <v>239</v>
      </c>
      <c r="Q52" s="2" t="s">
        <v>1210</v>
      </c>
    </row>
    <row r="53" spans="1:17" x14ac:dyDescent="0.35">
      <c r="A53" t="s">
        <v>722</v>
      </c>
      <c r="B53" t="s">
        <v>1205</v>
      </c>
      <c r="C53" s="5" t="s">
        <v>791</v>
      </c>
      <c r="D53" s="5" t="s">
        <v>791</v>
      </c>
      <c r="E53" t="s">
        <v>781</v>
      </c>
      <c r="F53" t="s">
        <v>782</v>
      </c>
      <c r="H53" t="s">
        <v>783</v>
      </c>
      <c r="I53" t="s">
        <v>281</v>
      </c>
      <c r="J53" t="s">
        <v>792</v>
      </c>
      <c r="K53" t="s">
        <v>784</v>
      </c>
      <c r="O53" t="s">
        <v>239</v>
      </c>
      <c r="Q53" s="2" t="s">
        <v>1210</v>
      </c>
    </row>
    <row r="54" spans="1:17" x14ac:dyDescent="0.35">
      <c r="A54" t="s">
        <v>722</v>
      </c>
      <c r="B54" t="s">
        <v>1205</v>
      </c>
      <c r="C54" t="s">
        <v>785</v>
      </c>
      <c r="D54" t="s">
        <v>786</v>
      </c>
      <c r="E54" t="s">
        <v>787</v>
      </c>
      <c r="F54" t="s">
        <v>782</v>
      </c>
      <c r="H54" t="s">
        <v>790</v>
      </c>
      <c r="I54" t="s">
        <v>281</v>
      </c>
      <c r="J54" t="s">
        <v>788</v>
      </c>
      <c r="K54" t="s">
        <v>789</v>
      </c>
      <c r="O54" t="s">
        <v>239</v>
      </c>
      <c r="Q54" s="2" t="s">
        <v>1210</v>
      </c>
    </row>
    <row r="55" spans="1:17" x14ac:dyDescent="0.35">
      <c r="A55" t="s">
        <v>722</v>
      </c>
      <c r="B55" t="s">
        <v>1205</v>
      </c>
      <c r="C55" t="s">
        <v>864</v>
      </c>
      <c r="D55" t="s">
        <v>865</v>
      </c>
      <c r="E55" t="s">
        <v>866</v>
      </c>
      <c r="F55" t="s">
        <v>867</v>
      </c>
      <c r="G55" t="s">
        <v>811</v>
      </c>
      <c r="H55" t="s">
        <v>868</v>
      </c>
      <c r="I55" t="s">
        <v>327</v>
      </c>
      <c r="J55" t="s">
        <v>868</v>
      </c>
      <c r="K55" t="s">
        <v>869</v>
      </c>
      <c r="O55" t="s">
        <v>215</v>
      </c>
      <c r="Q55" s="2" t="s">
        <v>1210</v>
      </c>
    </row>
    <row r="56" spans="1:17" x14ac:dyDescent="0.35">
      <c r="A56" t="s">
        <v>722</v>
      </c>
      <c r="B56" t="s">
        <v>1205</v>
      </c>
      <c r="C56" t="s">
        <v>824</v>
      </c>
      <c r="D56" t="s">
        <v>825</v>
      </c>
      <c r="E56" t="s">
        <v>826</v>
      </c>
      <c r="F56" t="s">
        <v>827</v>
      </c>
      <c r="H56" t="s">
        <v>828</v>
      </c>
      <c r="I56" t="s">
        <v>327</v>
      </c>
      <c r="J56" t="s">
        <v>828</v>
      </c>
      <c r="K56" t="s">
        <v>829</v>
      </c>
      <c r="O56" t="s">
        <v>76</v>
      </c>
      <c r="Q56" s="2" t="s">
        <v>1210</v>
      </c>
    </row>
    <row r="57" spans="1:17" x14ac:dyDescent="0.35">
      <c r="A57" t="s">
        <v>722</v>
      </c>
      <c r="B57" t="s">
        <v>1205</v>
      </c>
      <c r="C57" t="s">
        <v>830</v>
      </c>
      <c r="D57" t="s">
        <v>831</v>
      </c>
      <c r="E57" t="s">
        <v>832</v>
      </c>
      <c r="F57" t="s">
        <v>833</v>
      </c>
      <c r="H57" t="s">
        <v>1216</v>
      </c>
      <c r="I57" t="s">
        <v>327</v>
      </c>
      <c r="J57" t="s">
        <v>834</v>
      </c>
      <c r="K57" t="s">
        <v>835</v>
      </c>
      <c r="O57" t="s">
        <v>76</v>
      </c>
      <c r="Q57" s="2" t="s">
        <v>1210</v>
      </c>
    </row>
    <row r="58" spans="1:17" x14ac:dyDescent="0.35">
      <c r="A58" t="s">
        <v>722</v>
      </c>
      <c r="B58" t="s">
        <v>1205</v>
      </c>
      <c r="C58" t="s">
        <v>742</v>
      </c>
      <c r="D58" t="s">
        <v>743</v>
      </c>
      <c r="E58" t="s">
        <v>744</v>
      </c>
      <c r="F58" t="s">
        <v>694</v>
      </c>
      <c r="H58" t="s">
        <v>745</v>
      </c>
      <c r="I58" t="s">
        <v>212</v>
      </c>
      <c r="J58" t="s">
        <v>745</v>
      </c>
      <c r="O58" t="s">
        <v>215</v>
      </c>
      <c r="Q58" s="2" t="s">
        <v>1210</v>
      </c>
    </row>
    <row r="59" spans="1:17" x14ac:dyDescent="0.35">
      <c r="A59" t="s">
        <v>92</v>
      </c>
      <c r="B59" t="s">
        <v>1168</v>
      </c>
      <c r="C59" t="s">
        <v>38</v>
      </c>
      <c r="D59" t="s">
        <v>1168</v>
      </c>
      <c r="E59" t="s">
        <v>93</v>
      </c>
      <c r="H59" t="s">
        <v>94</v>
      </c>
      <c r="I59" t="s">
        <v>95</v>
      </c>
      <c r="J59" t="s">
        <v>96</v>
      </c>
      <c r="K59" t="s">
        <v>97</v>
      </c>
      <c r="O59" t="s">
        <v>98</v>
      </c>
      <c r="Q59" s="2" t="s">
        <v>1210</v>
      </c>
    </row>
    <row r="60" spans="1:17" x14ac:dyDescent="0.35">
      <c r="A60" t="s">
        <v>1049</v>
      </c>
      <c r="B60" t="s">
        <v>1183</v>
      </c>
      <c r="C60" t="s">
        <v>1050</v>
      </c>
      <c r="D60" t="s">
        <v>1183</v>
      </c>
      <c r="E60" t="s">
        <v>1051</v>
      </c>
      <c r="F60" t="s">
        <v>1052</v>
      </c>
      <c r="G60" t="s">
        <v>1053</v>
      </c>
      <c r="I60" t="s">
        <v>1054</v>
      </c>
      <c r="J60" t="s">
        <v>1055</v>
      </c>
      <c r="K60" t="s">
        <v>1056</v>
      </c>
      <c r="O60" t="s">
        <v>215</v>
      </c>
      <c r="Q60" s="2" t="s">
        <v>1210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911D-7EE1-43AF-BA2E-DCD6BE8CEB53}">
  <dimension ref="A1:Q37"/>
  <sheetViews>
    <sheetView zoomScale="60" zoomScaleNormal="60" workbookViewId="0">
      <pane xSplit="1" ySplit="1" topLeftCell="F5" activePane="bottomRight" state="frozen"/>
      <selection pane="topRight" activeCell="B1" sqref="B1"/>
      <selection pane="bottomLeft" activeCell="A2" sqref="A2"/>
      <selection pane="bottomRight" activeCell="A2" sqref="A2:XFD37"/>
    </sheetView>
  </sheetViews>
  <sheetFormatPr defaultColWidth="21.1796875" defaultRowHeight="14.5" x14ac:dyDescent="0.35"/>
  <cols>
    <col min="1" max="1" width="21.81640625" customWidth="1"/>
    <col min="2" max="2" width="43.08984375" customWidth="1"/>
    <col min="4" max="4" width="44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 customWidth="1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25</v>
      </c>
      <c r="B2" t="s">
        <v>1177</v>
      </c>
      <c r="C2" t="s">
        <v>27</v>
      </c>
      <c r="D2" t="s">
        <v>1177</v>
      </c>
      <c r="E2" t="s">
        <v>29</v>
      </c>
      <c r="F2" t="s">
        <v>30</v>
      </c>
      <c r="G2" t="s">
        <v>1085</v>
      </c>
      <c r="I2" t="s">
        <v>31</v>
      </c>
      <c r="J2" t="s">
        <v>32</v>
      </c>
      <c r="K2" t="s">
        <v>33</v>
      </c>
      <c r="O2" t="s">
        <v>34</v>
      </c>
      <c r="Q2" s="2" t="s">
        <v>1209</v>
      </c>
    </row>
    <row r="3" spans="1:17" x14ac:dyDescent="0.35">
      <c r="A3" t="s">
        <v>621</v>
      </c>
      <c r="B3" t="s">
        <v>1193</v>
      </c>
      <c r="C3" t="s">
        <v>615</v>
      </c>
      <c r="D3" t="s">
        <v>1193</v>
      </c>
      <c r="E3" t="s">
        <v>616</v>
      </c>
      <c r="F3" t="s">
        <v>617</v>
      </c>
      <c r="G3" t="s">
        <v>618</v>
      </c>
      <c r="I3" t="s">
        <v>123</v>
      </c>
      <c r="J3" t="s">
        <v>619</v>
      </c>
      <c r="K3" t="s">
        <v>620</v>
      </c>
      <c r="O3" t="s">
        <v>116</v>
      </c>
      <c r="Q3" s="2" t="s">
        <v>1209</v>
      </c>
    </row>
    <row r="4" spans="1:17" x14ac:dyDescent="0.35">
      <c r="A4" t="s">
        <v>56</v>
      </c>
      <c r="B4" t="s">
        <v>1200</v>
      </c>
      <c r="C4" t="s">
        <v>57</v>
      </c>
      <c r="D4" t="s">
        <v>59</v>
      </c>
      <c r="E4" t="s">
        <v>60</v>
      </c>
      <c r="F4" t="s">
        <v>61</v>
      </c>
      <c r="I4" t="s">
        <v>62</v>
      </c>
      <c r="J4" t="s">
        <v>63</v>
      </c>
      <c r="K4" t="s">
        <v>64</v>
      </c>
      <c r="Q4" s="2" t="s">
        <v>1209</v>
      </c>
    </row>
    <row r="5" spans="1:17" x14ac:dyDescent="0.35">
      <c r="A5" t="s">
        <v>56</v>
      </c>
      <c r="B5" t="s">
        <v>1200</v>
      </c>
      <c r="C5" t="s">
        <v>38</v>
      </c>
      <c r="D5" t="s">
        <v>718</v>
      </c>
      <c r="E5" t="s">
        <v>719</v>
      </c>
      <c r="F5" t="s">
        <v>720</v>
      </c>
      <c r="I5" t="s">
        <v>721</v>
      </c>
      <c r="J5" t="s">
        <v>63</v>
      </c>
      <c r="K5" t="s">
        <v>64</v>
      </c>
      <c r="O5" t="s">
        <v>76</v>
      </c>
      <c r="Q5" s="2" t="s">
        <v>1209</v>
      </c>
    </row>
    <row r="6" spans="1:17" x14ac:dyDescent="0.35">
      <c r="A6" t="s">
        <v>891</v>
      </c>
      <c r="B6" t="s">
        <v>1158</v>
      </c>
      <c r="C6" t="s">
        <v>111</v>
      </c>
      <c r="D6" t="s">
        <v>1158</v>
      </c>
      <c r="E6" s="5" t="s">
        <v>35</v>
      </c>
      <c r="O6" t="s">
        <v>116</v>
      </c>
      <c r="Q6" s="2" t="s">
        <v>1209</v>
      </c>
    </row>
    <row r="7" spans="1:17" x14ac:dyDescent="0.35">
      <c r="A7" t="s">
        <v>891</v>
      </c>
      <c r="B7" t="s">
        <v>1158</v>
      </c>
      <c r="C7" t="s">
        <v>69</v>
      </c>
      <c r="D7" t="s">
        <v>1158</v>
      </c>
      <c r="E7" t="s">
        <v>1098</v>
      </c>
      <c r="I7" t="s">
        <v>72</v>
      </c>
      <c r="J7" t="s">
        <v>1095</v>
      </c>
      <c r="O7" t="s">
        <v>76</v>
      </c>
      <c r="Q7" s="2" t="s">
        <v>1209</v>
      </c>
    </row>
    <row r="8" spans="1:17" x14ac:dyDescent="0.35">
      <c r="A8" t="s">
        <v>891</v>
      </c>
      <c r="B8" t="s">
        <v>1158</v>
      </c>
      <c r="C8" s="5" t="s">
        <v>1230</v>
      </c>
      <c r="D8" t="s">
        <v>1158</v>
      </c>
      <c r="E8" t="s">
        <v>1093</v>
      </c>
      <c r="F8" s="5" t="s">
        <v>1094</v>
      </c>
      <c r="H8" t="s">
        <v>1214</v>
      </c>
      <c r="I8" t="s">
        <v>327</v>
      </c>
      <c r="J8" t="s">
        <v>1095</v>
      </c>
      <c r="O8" t="s">
        <v>76</v>
      </c>
      <c r="Q8" s="2" t="s">
        <v>1209</v>
      </c>
    </row>
    <row r="9" spans="1:17" x14ac:dyDescent="0.35">
      <c r="A9" t="s">
        <v>891</v>
      </c>
      <c r="B9" t="s">
        <v>1158</v>
      </c>
      <c r="C9" t="s">
        <v>38</v>
      </c>
      <c r="D9" t="s">
        <v>1158</v>
      </c>
      <c r="E9" t="s">
        <v>1096</v>
      </c>
      <c r="F9" t="s">
        <v>1097</v>
      </c>
      <c r="H9" t="s">
        <v>1214</v>
      </c>
      <c r="I9" t="s">
        <v>220</v>
      </c>
      <c r="J9" t="s">
        <v>1095</v>
      </c>
      <c r="O9" t="s">
        <v>98</v>
      </c>
      <c r="Q9" s="2" t="s">
        <v>1209</v>
      </c>
    </row>
    <row r="10" spans="1:17" x14ac:dyDescent="0.35">
      <c r="A10" t="s">
        <v>65</v>
      </c>
      <c r="B10" t="s">
        <v>1189</v>
      </c>
      <c r="C10" t="s">
        <v>66</v>
      </c>
      <c r="D10" t="s">
        <v>1189</v>
      </c>
      <c r="O10" t="s">
        <v>67</v>
      </c>
      <c r="Q10" s="2" t="s">
        <v>1209</v>
      </c>
    </row>
    <row r="11" spans="1:17" x14ac:dyDescent="0.35">
      <c r="A11" t="s">
        <v>85</v>
      </c>
      <c r="B11" t="s">
        <v>1166</v>
      </c>
      <c r="C11" t="s">
        <v>78</v>
      </c>
      <c r="D11" t="s">
        <v>1166</v>
      </c>
      <c r="E11" t="s">
        <v>79</v>
      </c>
      <c r="H11" t="s">
        <v>84</v>
      </c>
      <c r="I11" t="s">
        <v>80</v>
      </c>
      <c r="J11" t="s">
        <v>81</v>
      </c>
      <c r="K11" t="s">
        <v>82</v>
      </c>
      <c r="O11" t="s">
        <v>83</v>
      </c>
      <c r="Q11" s="2" t="s">
        <v>1209</v>
      </c>
    </row>
    <row r="12" spans="1:17" x14ac:dyDescent="0.35">
      <c r="A12" t="s">
        <v>926</v>
      </c>
      <c r="B12" t="s">
        <v>1202</v>
      </c>
      <c r="C12" t="s">
        <v>500</v>
      </c>
      <c r="D12" t="s">
        <v>1202</v>
      </c>
      <c r="E12" t="s">
        <v>920</v>
      </c>
      <c r="F12" t="s">
        <v>921</v>
      </c>
      <c r="I12" t="s">
        <v>922</v>
      </c>
      <c r="K12" t="s">
        <v>923</v>
      </c>
      <c r="O12" t="s">
        <v>55</v>
      </c>
      <c r="Q12" s="2" t="s">
        <v>1209</v>
      </c>
    </row>
    <row r="13" spans="1:17" x14ac:dyDescent="0.35">
      <c r="A13" t="s">
        <v>926</v>
      </c>
      <c r="B13" t="s">
        <v>1202</v>
      </c>
      <c r="C13" t="s">
        <v>49</v>
      </c>
      <c r="D13" t="s">
        <v>1202</v>
      </c>
      <c r="E13" t="s">
        <v>927</v>
      </c>
      <c r="F13" t="s">
        <v>377</v>
      </c>
      <c r="I13" t="s">
        <v>53</v>
      </c>
      <c r="K13" t="s">
        <v>928</v>
      </c>
      <c r="O13" t="s">
        <v>55</v>
      </c>
      <c r="Q13" s="2" t="s">
        <v>1209</v>
      </c>
    </row>
    <row r="14" spans="1:17" x14ac:dyDescent="0.35">
      <c r="A14" t="s">
        <v>942</v>
      </c>
      <c r="B14" t="s">
        <v>1159</v>
      </c>
      <c r="C14" t="s">
        <v>939</v>
      </c>
      <c r="D14" t="s">
        <v>1159</v>
      </c>
      <c r="E14" t="s">
        <v>943</v>
      </c>
      <c r="I14" t="s">
        <v>941</v>
      </c>
      <c r="O14" t="s">
        <v>239</v>
      </c>
      <c r="Q14" s="2" t="s">
        <v>1209</v>
      </c>
    </row>
    <row r="15" spans="1:17" x14ac:dyDescent="0.35">
      <c r="A15" t="s">
        <v>957</v>
      </c>
      <c r="B15" t="s">
        <v>1181</v>
      </c>
      <c r="C15" t="s">
        <v>341</v>
      </c>
      <c r="D15" t="s">
        <v>1181</v>
      </c>
      <c r="E15" t="s">
        <v>951</v>
      </c>
      <c r="F15" t="s">
        <v>952</v>
      </c>
      <c r="G15" t="s">
        <v>953</v>
      </c>
      <c r="H15" t="s">
        <v>954</v>
      </c>
      <c r="I15" t="s">
        <v>426</v>
      </c>
      <c r="J15" t="s">
        <v>955</v>
      </c>
      <c r="K15" t="s">
        <v>956</v>
      </c>
      <c r="O15" t="s">
        <v>47</v>
      </c>
      <c r="Q15" s="2" t="s">
        <v>1209</v>
      </c>
    </row>
    <row r="16" spans="1:17" x14ac:dyDescent="0.35">
      <c r="A16" t="s">
        <v>958</v>
      </c>
      <c r="B16" t="s">
        <v>1157</v>
      </c>
      <c r="C16" t="s">
        <v>278</v>
      </c>
      <c r="D16" t="s">
        <v>1157</v>
      </c>
      <c r="E16" t="s">
        <v>959</v>
      </c>
      <c r="H16" t="s">
        <v>330</v>
      </c>
      <c r="I16" t="s">
        <v>334</v>
      </c>
      <c r="J16" t="s">
        <v>960</v>
      </c>
      <c r="K16" t="s">
        <v>961</v>
      </c>
      <c r="O16" t="s">
        <v>239</v>
      </c>
      <c r="Q16" s="2" t="s">
        <v>1209</v>
      </c>
    </row>
    <row r="17" spans="1:17" x14ac:dyDescent="0.35">
      <c r="A17" t="s">
        <v>109</v>
      </c>
      <c r="B17" t="s">
        <v>1169</v>
      </c>
      <c r="C17" t="s">
        <v>38</v>
      </c>
      <c r="D17" t="s">
        <v>1169</v>
      </c>
      <c r="Q17" s="2" t="s">
        <v>1209</v>
      </c>
    </row>
    <row r="18" spans="1:17" x14ac:dyDescent="0.35">
      <c r="A18" t="s">
        <v>132</v>
      </c>
      <c r="B18" t="s">
        <v>1195</v>
      </c>
      <c r="C18" t="s">
        <v>111</v>
      </c>
      <c r="D18" t="s">
        <v>1195</v>
      </c>
      <c r="E18" t="s">
        <v>133</v>
      </c>
      <c r="I18" t="s">
        <v>114</v>
      </c>
      <c r="J18" t="s">
        <v>134</v>
      </c>
      <c r="K18" t="s">
        <v>135</v>
      </c>
      <c r="O18" t="s">
        <v>98</v>
      </c>
      <c r="Q18" s="2" t="s">
        <v>1209</v>
      </c>
    </row>
    <row r="19" spans="1:17" x14ac:dyDescent="0.35">
      <c r="A19" t="s">
        <v>132</v>
      </c>
      <c r="B19" t="s">
        <v>1195</v>
      </c>
      <c r="C19" s="5" t="s">
        <v>974</v>
      </c>
      <c r="D19" t="s">
        <v>1195</v>
      </c>
      <c r="E19" t="s">
        <v>973</v>
      </c>
      <c r="F19" s="5" t="s">
        <v>974</v>
      </c>
      <c r="I19" t="s">
        <v>975</v>
      </c>
      <c r="J19" t="s">
        <v>134</v>
      </c>
      <c r="K19" t="s">
        <v>135</v>
      </c>
      <c r="O19" t="s">
        <v>98</v>
      </c>
      <c r="Q19" s="2" t="s">
        <v>1209</v>
      </c>
    </row>
    <row r="20" spans="1:17" x14ac:dyDescent="0.35">
      <c r="A20" t="s">
        <v>144</v>
      </c>
      <c r="B20" t="s">
        <v>1175</v>
      </c>
      <c r="C20" t="s">
        <v>137</v>
      </c>
      <c r="D20" t="s">
        <v>1175</v>
      </c>
      <c r="E20" t="s">
        <v>138</v>
      </c>
      <c r="F20" t="s">
        <v>139</v>
      </c>
      <c r="I20" t="s">
        <v>140</v>
      </c>
      <c r="J20" t="s">
        <v>145</v>
      </c>
      <c r="K20" t="s">
        <v>142</v>
      </c>
      <c r="O20" t="s">
        <v>143</v>
      </c>
      <c r="Q20" s="2" t="s">
        <v>1209</v>
      </c>
    </row>
    <row r="21" spans="1:17" x14ac:dyDescent="0.35">
      <c r="A21" t="s">
        <v>1139</v>
      </c>
      <c r="B21" t="s">
        <v>1160</v>
      </c>
      <c r="C21" t="s">
        <v>27</v>
      </c>
      <c r="D21" t="s">
        <v>1160</v>
      </c>
      <c r="E21" t="s">
        <v>1136</v>
      </c>
      <c r="I21" t="s">
        <v>31</v>
      </c>
      <c r="J21" t="s">
        <v>1137</v>
      </c>
      <c r="K21" t="s">
        <v>1138</v>
      </c>
      <c r="O21" t="s">
        <v>34</v>
      </c>
      <c r="Q21" s="2" t="s">
        <v>1209</v>
      </c>
    </row>
    <row r="22" spans="1:17" x14ac:dyDescent="0.35">
      <c r="A22" t="s">
        <v>983</v>
      </c>
      <c r="B22" t="s">
        <v>1197</v>
      </c>
      <c r="C22" t="s">
        <v>38</v>
      </c>
      <c r="D22" t="s">
        <v>1197</v>
      </c>
      <c r="E22" t="s">
        <v>978</v>
      </c>
      <c r="F22" t="s">
        <v>979</v>
      </c>
      <c r="G22" t="s">
        <v>980</v>
      </c>
      <c r="I22" t="s">
        <v>316</v>
      </c>
      <c r="J22" t="s">
        <v>981</v>
      </c>
      <c r="K22" t="s">
        <v>982</v>
      </c>
      <c r="O22" t="s">
        <v>76</v>
      </c>
      <c r="Q22" s="2" t="s">
        <v>1209</v>
      </c>
    </row>
    <row r="23" spans="1:17" x14ac:dyDescent="0.35">
      <c r="A23" t="s">
        <v>984</v>
      </c>
      <c r="B23" t="s">
        <v>1170</v>
      </c>
      <c r="C23" t="s">
        <v>27</v>
      </c>
      <c r="D23" t="s">
        <v>1170</v>
      </c>
      <c r="O23" t="s">
        <v>34</v>
      </c>
      <c r="Q23" s="2" t="s">
        <v>1209</v>
      </c>
    </row>
    <row r="24" spans="1:17" x14ac:dyDescent="0.35">
      <c r="A24" t="s">
        <v>999</v>
      </c>
      <c r="B24" t="s">
        <v>1171</v>
      </c>
      <c r="C24" t="s">
        <v>391</v>
      </c>
      <c r="D24" t="s">
        <v>1171</v>
      </c>
      <c r="E24" t="s">
        <v>997</v>
      </c>
      <c r="I24" t="s">
        <v>327</v>
      </c>
      <c r="J24" t="s">
        <v>992</v>
      </c>
      <c r="K24" t="s">
        <v>993</v>
      </c>
      <c r="O24" t="s">
        <v>177</v>
      </c>
      <c r="Q24" s="2" t="s">
        <v>1209</v>
      </c>
    </row>
    <row r="25" spans="1:17" x14ac:dyDescent="0.35">
      <c r="A25" t="s">
        <v>999</v>
      </c>
      <c r="B25" t="s">
        <v>1171</v>
      </c>
      <c r="C25" t="s">
        <v>1000</v>
      </c>
      <c r="D25" t="s">
        <v>1171</v>
      </c>
      <c r="E25" t="s">
        <v>1001</v>
      </c>
      <c r="H25" t="s">
        <v>1002</v>
      </c>
      <c r="I25" t="s">
        <v>327</v>
      </c>
      <c r="J25" t="s">
        <v>992</v>
      </c>
      <c r="K25" t="s">
        <v>993</v>
      </c>
      <c r="O25" t="s">
        <v>76</v>
      </c>
      <c r="Q25" s="2" t="s">
        <v>1209</v>
      </c>
    </row>
    <row r="26" spans="1:17" x14ac:dyDescent="0.35">
      <c r="A26" t="s">
        <v>999</v>
      </c>
      <c r="B26" t="s">
        <v>1171</v>
      </c>
      <c r="C26" t="s">
        <v>994</v>
      </c>
      <c r="D26" t="s">
        <v>1171</v>
      </c>
      <c r="E26" t="s">
        <v>1003</v>
      </c>
      <c r="F26" t="s">
        <v>994</v>
      </c>
      <c r="I26" t="s">
        <v>327</v>
      </c>
      <c r="J26" t="s">
        <v>992</v>
      </c>
      <c r="K26" t="s">
        <v>993</v>
      </c>
      <c r="O26" t="s">
        <v>76</v>
      </c>
      <c r="Q26" s="2" t="s">
        <v>1209</v>
      </c>
    </row>
    <row r="27" spans="1:17" x14ac:dyDescent="0.35">
      <c r="A27" t="s">
        <v>1042</v>
      </c>
      <c r="B27" t="s">
        <v>1191</v>
      </c>
      <c r="C27" s="5" t="s">
        <v>1232</v>
      </c>
      <c r="D27" s="5" t="s">
        <v>1034</v>
      </c>
      <c r="E27" t="s">
        <v>1035</v>
      </c>
      <c r="I27" t="s">
        <v>327</v>
      </c>
      <c r="J27" t="s">
        <v>1027</v>
      </c>
      <c r="K27" t="s">
        <v>1028</v>
      </c>
      <c r="O27" t="s">
        <v>76</v>
      </c>
      <c r="Q27" s="2" t="s">
        <v>1209</v>
      </c>
    </row>
    <row r="28" spans="1:17" x14ac:dyDescent="0.35">
      <c r="A28" t="s">
        <v>1042</v>
      </c>
      <c r="B28" t="s">
        <v>1191</v>
      </c>
      <c r="C28" s="5" t="s">
        <v>1233</v>
      </c>
      <c r="D28" s="5" t="s">
        <v>1036</v>
      </c>
      <c r="E28" t="s">
        <v>1037</v>
      </c>
      <c r="I28" t="s">
        <v>250</v>
      </c>
      <c r="J28" t="s">
        <v>1027</v>
      </c>
      <c r="K28" t="s">
        <v>1038</v>
      </c>
      <c r="O28" t="s">
        <v>177</v>
      </c>
      <c r="Q28" s="2" t="s">
        <v>1209</v>
      </c>
    </row>
    <row r="29" spans="1:17" x14ac:dyDescent="0.35">
      <c r="A29" t="s">
        <v>1042</v>
      </c>
      <c r="B29" t="s">
        <v>1191</v>
      </c>
      <c r="C29" s="5" t="s">
        <v>1234</v>
      </c>
      <c r="D29" s="5" t="s">
        <v>1024</v>
      </c>
      <c r="E29" t="s">
        <v>1025</v>
      </c>
      <c r="F29" t="s">
        <v>1026</v>
      </c>
      <c r="I29" t="s">
        <v>212</v>
      </c>
      <c r="J29" t="s">
        <v>1027</v>
      </c>
      <c r="K29" t="s">
        <v>1028</v>
      </c>
      <c r="O29" t="s">
        <v>215</v>
      </c>
      <c r="Q29" s="2" t="s">
        <v>1209</v>
      </c>
    </row>
    <row r="30" spans="1:17" x14ac:dyDescent="0.35">
      <c r="A30" t="s">
        <v>1042</v>
      </c>
      <c r="B30" t="s">
        <v>1191</v>
      </c>
      <c r="C30" t="s">
        <v>977</v>
      </c>
      <c r="D30" t="s">
        <v>1029</v>
      </c>
      <c r="E30" t="s">
        <v>1030</v>
      </c>
      <c r="F30" t="s">
        <v>1031</v>
      </c>
      <c r="I30" t="s">
        <v>316</v>
      </c>
      <c r="J30" t="s">
        <v>1027</v>
      </c>
      <c r="K30" t="s">
        <v>1028</v>
      </c>
      <c r="O30" t="s">
        <v>76</v>
      </c>
      <c r="Q30" s="2" t="s">
        <v>1209</v>
      </c>
    </row>
    <row r="31" spans="1:17" x14ac:dyDescent="0.35">
      <c r="A31" t="s">
        <v>1042</v>
      </c>
      <c r="B31" t="s">
        <v>1191</v>
      </c>
      <c r="C31" t="s">
        <v>38</v>
      </c>
      <c r="D31" t="s">
        <v>1032</v>
      </c>
      <c r="E31" t="s">
        <v>1033</v>
      </c>
      <c r="F31" t="s">
        <v>694</v>
      </c>
      <c r="I31" t="s">
        <v>212</v>
      </c>
      <c r="J31" t="s">
        <v>1027</v>
      </c>
      <c r="K31" t="s">
        <v>1028</v>
      </c>
      <c r="O31" t="s">
        <v>215</v>
      </c>
      <c r="Q31" s="2" t="s">
        <v>1209</v>
      </c>
    </row>
    <row r="32" spans="1:17" x14ac:dyDescent="0.35">
      <c r="A32" t="s">
        <v>1042</v>
      </c>
      <c r="B32" t="s">
        <v>1191</v>
      </c>
      <c r="C32" t="s">
        <v>111</v>
      </c>
      <c r="D32" t="s">
        <v>1039</v>
      </c>
      <c r="E32" t="s">
        <v>1040</v>
      </c>
      <c r="F32" t="s">
        <v>1041</v>
      </c>
      <c r="H32" t="s">
        <v>1215</v>
      </c>
      <c r="I32" t="s">
        <v>114</v>
      </c>
      <c r="J32" t="s">
        <v>1027</v>
      </c>
      <c r="K32" t="s">
        <v>1028</v>
      </c>
      <c r="O32" t="s">
        <v>116</v>
      </c>
      <c r="Q32" s="2" t="s">
        <v>1209</v>
      </c>
    </row>
    <row r="33" spans="1:17" x14ac:dyDescent="0.35">
      <c r="A33" t="s">
        <v>1048</v>
      </c>
      <c r="B33" t="s">
        <v>1180</v>
      </c>
      <c r="C33" t="s">
        <v>27</v>
      </c>
      <c r="D33" t="s">
        <v>1180</v>
      </c>
      <c r="E33" t="s">
        <v>1044</v>
      </c>
      <c r="F33" t="s">
        <v>1045</v>
      </c>
      <c r="I33" t="s">
        <v>31</v>
      </c>
      <c r="J33" t="s">
        <v>1046</v>
      </c>
      <c r="K33" t="s">
        <v>1047</v>
      </c>
      <c r="O33" t="s">
        <v>34</v>
      </c>
      <c r="Q33" s="2" t="s">
        <v>1209</v>
      </c>
    </row>
    <row r="34" spans="1:17" x14ac:dyDescent="0.35">
      <c r="A34" t="s">
        <v>1057</v>
      </c>
      <c r="B34" t="s">
        <v>1182</v>
      </c>
      <c r="C34" t="s">
        <v>1058</v>
      </c>
      <c r="D34" t="s">
        <v>1182</v>
      </c>
      <c r="E34" t="s">
        <v>1059</v>
      </c>
      <c r="F34" t="s">
        <v>1060</v>
      </c>
      <c r="G34" t="s">
        <v>1061</v>
      </c>
      <c r="H34" t="s">
        <v>184</v>
      </c>
      <c r="I34" t="s">
        <v>250</v>
      </c>
      <c r="J34" t="s">
        <v>1062</v>
      </c>
      <c r="K34" t="s">
        <v>1063</v>
      </c>
      <c r="O34" t="s">
        <v>177</v>
      </c>
      <c r="Q34" s="2" t="s">
        <v>1209</v>
      </c>
    </row>
    <row r="35" spans="1:17" x14ac:dyDescent="0.35">
      <c r="A35" t="s">
        <v>188</v>
      </c>
      <c r="B35" t="s">
        <v>1196</v>
      </c>
      <c r="C35" t="s">
        <v>69</v>
      </c>
      <c r="D35" t="s">
        <v>1196</v>
      </c>
      <c r="E35" t="s">
        <v>179</v>
      </c>
      <c r="F35" t="s">
        <v>180</v>
      </c>
      <c r="G35" t="s">
        <v>181</v>
      </c>
      <c r="H35" t="s">
        <v>184</v>
      </c>
      <c r="I35" t="s">
        <v>72</v>
      </c>
      <c r="J35" t="s">
        <v>182</v>
      </c>
      <c r="K35" t="s">
        <v>183</v>
      </c>
      <c r="O35" t="s">
        <v>76</v>
      </c>
      <c r="Q35" s="2" t="s">
        <v>1209</v>
      </c>
    </row>
    <row r="36" spans="1:17" x14ac:dyDescent="0.35">
      <c r="A36" t="s">
        <v>188</v>
      </c>
      <c r="B36" t="s">
        <v>1196</v>
      </c>
      <c r="C36" t="s">
        <v>27</v>
      </c>
      <c r="D36" t="s">
        <v>1196</v>
      </c>
      <c r="E36" t="s">
        <v>185</v>
      </c>
      <c r="F36" t="s">
        <v>186</v>
      </c>
      <c r="H36" t="s">
        <v>184</v>
      </c>
      <c r="I36" t="s">
        <v>31</v>
      </c>
      <c r="J36" t="s">
        <v>182</v>
      </c>
      <c r="K36" t="s">
        <v>187</v>
      </c>
      <c r="O36" t="s">
        <v>34</v>
      </c>
      <c r="Q36" s="2" t="s">
        <v>1209</v>
      </c>
    </row>
    <row r="37" spans="1:17" x14ac:dyDescent="0.35">
      <c r="A37" t="s">
        <v>1068</v>
      </c>
      <c r="B37" t="s">
        <v>1173</v>
      </c>
      <c r="C37" t="s">
        <v>251</v>
      </c>
      <c r="D37" t="s">
        <v>1173</v>
      </c>
      <c r="E37" t="s">
        <v>1069</v>
      </c>
      <c r="H37" t="s">
        <v>1073</v>
      </c>
      <c r="I37" t="s">
        <v>254</v>
      </c>
      <c r="J37" t="s">
        <v>1070</v>
      </c>
      <c r="K37" t="s">
        <v>1071</v>
      </c>
      <c r="M37" t="s">
        <v>1072</v>
      </c>
      <c r="O37" t="s">
        <v>47</v>
      </c>
      <c r="Q37" s="2" t="s">
        <v>1209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2AC0-E330-416B-8FF9-3DE74DEE3122}">
  <dimension ref="A1:Q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5"/>
    </sheetView>
  </sheetViews>
  <sheetFormatPr defaultColWidth="21.1796875" defaultRowHeight="14.5" x14ac:dyDescent="0.35"/>
  <cols>
    <col min="1" max="1" width="12.26953125" customWidth="1"/>
    <col min="2" max="2" width="38.26953125" customWidth="1"/>
    <col min="4" max="4" width="35.36328125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 customWidth="1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585</v>
      </c>
      <c r="B2" t="s">
        <v>1192</v>
      </c>
      <c r="C2" t="s">
        <v>1231</v>
      </c>
      <c r="D2" t="s">
        <v>586</v>
      </c>
      <c r="E2" t="s">
        <v>587</v>
      </c>
      <c r="F2" t="s">
        <v>588</v>
      </c>
      <c r="J2" t="s">
        <v>589</v>
      </c>
      <c r="K2" t="s">
        <v>590</v>
      </c>
      <c r="M2" t="s">
        <v>591</v>
      </c>
      <c r="O2" t="s">
        <v>76</v>
      </c>
      <c r="Q2" s="2" t="s">
        <v>1208</v>
      </c>
    </row>
    <row r="3" spans="1:17" x14ac:dyDescent="0.35">
      <c r="A3" t="s">
        <v>585</v>
      </c>
      <c r="B3" t="s">
        <v>1192</v>
      </c>
      <c r="C3" t="s">
        <v>38</v>
      </c>
      <c r="D3" t="s">
        <v>592</v>
      </c>
      <c r="E3" t="s">
        <v>593</v>
      </c>
      <c r="F3" t="s">
        <v>594</v>
      </c>
      <c r="J3" t="s">
        <v>595</v>
      </c>
      <c r="K3" t="s">
        <v>596</v>
      </c>
      <c r="M3" t="s">
        <v>591</v>
      </c>
      <c r="O3" t="s">
        <v>98</v>
      </c>
      <c r="Q3" s="2" t="s">
        <v>1208</v>
      </c>
    </row>
    <row r="4" spans="1:17" x14ac:dyDescent="0.35">
      <c r="A4" t="s">
        <v>585</v>
      </c>
      <c r="B4" t="s">
        <v>1192</v>
      </c>
      <c r="C4" t="s">
        <v>489</v>
      </c>
      <c r="D4" t="s">
        <v>597</v>
      </c>
      <c r="E4" t="s">
        <v>598</v>
      </c>
      <c r="F4" t="s">
        <v>599</v>
      </c>
      <c r="I4" t="s">
        <v>492</v>
      </c>
      <c r="J4" t="s">
        <v>600</v>
      </c>
      <c r="K4" t="s">
        <v>601</v>
      </c>
      <c r="O4" t="s">
        <v>262</v>
      </c>
      <c r="Q4" s="2" t="s">
        <v>1208</v>
      </c>
    </row>
    <row r="5" spans="1:17" x14ac:dyDescent="0.35">
      <c r="A5" t="s">
        <v>585</v>
      </c>
      <c r="B5" t="s">
        <v>1192</v>
      </c>
      <c r="C5" t="s">
        <v>278</v>
      </c>
      <c r="D5" t="s">
        <v>602</v>
      </c>
      <c r="E5" t="s">
        <v>603</v>
      </c>
      <c r="F5" t="s">
        <v>604</v>
      </c>
      <c r="G5" t="s">
        <v>605</v>
      </c>
      <c r="J5" t="s">
        <v>606</v>
      </c>
      <c r="K5" t="s">
        <v>607</v>
      </c>
      <c r="O5" t="s">
        <v>239</v>
      </c>
      <c r="Q5" s="2" t="s">
        <v>1208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5399-617B-4E8D-86E8-52B3AFDD467E}">
  <dimension ref="A1:Q8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8"/>
    </sheetView>
  </sheetViews>
  <sheetFormatPr defaultColWidth="21.1796875" defaultRowHeight="14.5" x14ac:dyDescent="0.35"/>
  <cols>
    <col min="1" max="1" width="21.81640625" customWidth="1"/>
    <col min="2" max="2" width="36.1796875" customWidth="1"/>
    <col min="4" max="4" width="25.81640625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 customWidth="1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42</v>
      </c>
      <c r="B2" t="s">
        <v>1186</v>
      </c>
      <c r="C2" t="s">
        <v>43</v>
      </c>
      <c r="D2" t="s">
        <v>1186</v>
      </c>
      <c r="E2" t="s">
        <v>44</v>
      </c>
      <c r="I2" t="s">
        <v>45</v>
      </c>
      <c r="K2" t="s">
        <v>46</v>
      </c>
      <c r="O2" t="s">
        <v>47</v>
      </c>
      <c r="Q2" s="2" t="s">
        <v>1207</v>
      </c>
    </row>
    <row r="3" spans="1:17" x14ac:dyDescent="0.35">
      <c r="A3" t="s">
        <v>1087</v>
      </c>
      <c r="B3" t="s">
        <v>1163</v>
      </c>
      <c r="C3" t="s">
        <v>489</v>
      </c>
      <c r="D3" t="s">
        <v>1163</v>
      </c>
      <c r="E3" t="s">
        <v>1088</v>
      </c>
      <c r="F3" t="s">
        <v>1089</v>
      </c>
      <c r="I3" t="s">
        <v>492</v>
      </c>
      <c r="K3" t="s">
        <v>1090</v>
      </c>
      <c r="O3" t="s">
        <v>262</v>
      </c>
      <c r="Q3" s="2" t="s">
        <v>1207</v>
      </c>
    </row>
    <row r="4" spans="1:17" x14ac:dyDescent="0.35">
      <c r="A4" t="s">
        <v>907</v>
      </c>
      <c r="B4" t="s">
        <v>1184</v>
      </c>
      <c r="C4" t="s">
        <v>908</v>
      </c>
      <c r="D4" t="s">
        <v>1184</v>
      </c>
      <c r="E4" t="s">
        <v>909</v>
      </c>
      <c r="F4" t="s">
        <v>910</v>
      </c>
      <c r="H4" t="s">
        <v>913</v>
      </c>
      <c r="J4" t="s">
        <v>911</v>
      </c>
      <c r="K4" t="s">
        <v>912</v>
      </c>
      <c r="O4" t="s">
        <v>323</v>
      </c>
      <c r="Q4" s="2" t="s">
        <v>1207</v>
      </c>
    </row>
    <row r="5" spans="1:17" x14ac:dyDescent="0.35">
      <c r="A5" t="s">
        <v>929</v>
      </c>
      <c r="B5" t="s">
        <v>1164</v>
      </c>
      <c r="C5" t="s">
        <v>38</v>
      </c>
      <c r="D5" t="s">
        <v>1164</v>
      </c>
      <c r="E5" t="s">
        <v>930</v>
      </c>
      <c r="F5" t="s">
        <v>931</v>
      </c>
      <c r="G5" t="s">
        <v>932</v>
      </c>
      <c r="I5" t="s">
        <v>123</v>
      </c>
      <c r="K5" t="s">
        <v>933</v>
      </c>
      <c r="O5" t="s">
        <v>116</v>
      </c>
      <c r="Q5" s="2" t="s">
        <v>1207</v>
      </c>
    </row>
    <row r="6" spans="1:17" x14ac:dyDescent="0.35">
      <c r="A6" t="s">
        <v>1086</v>
      </c>
      <c r="B6" t="s">
        <v>1168</v>
      </c>
      <c r="C6" t="s">
        <v>38</v>
      </c>
      <c r="D6" t="s">
        <v>1168</v>
      </c>
      <c r="E6" t="s">
        <v>93</v>
      </c>
      <c r="H6" t="s">
        <v>94</v>
      </c>
      <c r="I6" t="s">
        <v>95</v>
      </c>
      <c r="J6" t="s">
        <v>96</v>
      </c>
      <c r="K6" t="s">
        <v>97</v>
      </c>
      <c r="O6" t="s">
        <v>98</v>
      </c>
      <c r="Q6" s="2" t="s">
        <v>1207</v>
      </c>
    </row>
    <row r="7" spans="1:17" x14ac:dyDescent="0.35">
      <c r="A7" t="s">
        <v>110</v>
      </c>
      <c r="B7" t="s">
        <v>1178</v>
      </c>
      <c r="C7" t="s">
        <v>111</v>
      </c>
      <c r="D7" t="s">
        <v>1178</v>
      </c>
      <c r="E7" t="s">
        <v>112</v>
      </c>
      <c r="F7" t="s">
        <v>113</v>
      </c>
      <c r="I7" t="s">
        <v>114</v>
      </c>
      <c r="K7" t="s">
        <v>115</v>
      </c>
      <c r="O7" t="s">
        <v>116</v>
      </c>
      <c r="Q7" s="2" t="s">
        <v>1207</v>
      </c>
    </row>
    <row r="8" spans="1:17" x14ac:dyDescent="0.35">
      <c r="A8" t="s">
        <v>153</v>
      </c>
      <c r="B8" t="s">
        <v>1176</v>
      </c>
      <c r="C8" t="s">
        <v>154</v>
      </c>
      <c r="D8" t="s">
        <v>1176</v>
      </c>
      <c r="E8" t="s">
        <v>155</v>
      </c>
      <c r="I8" t="s">
        <v>156</v>
      </c>
      <c r="J8" t="s">
        <v>157</v>
      </c>
      <c r="K8" t="s">
        <v>158</v>
      </c>
      <c r="O8" t="s">
        <v>159</v>
      </c>
      <c r="Q8" s="2" t="s">
        <v>1207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73FA-A13D-46F6-98E4-EA9DF2F3B30E}">
  <dimension ref="A1:Q29"/>
  <sheetViews>
    <sheetView zoomScale="60" zoomScaleNormal="6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" sqref="Q1"/>
    </sheetView>
  </sheetViews>
  <sheetFormatPr defaultColWidth="21.1796875" defaultRowHeight="14.5" x14ac:dyDescent="0.35"/>
  <cols>
    <col min="1" max="1" width="21.81640625" customWidth="1"/>
    <col min="2" max="2" width="38.26953125" customWidth="1"/>
    <col min="4" max="4" width="25.81640625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 customWidth="1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1084</v>
      </c>
      <c r="B2" t="s">
        <v>1177</v>
      </c>
      <c r="C2" t="s">
        <v>27</v>
      </c>
      <c r="D2" t="s">
        <v>1177</v>
      </c>
      <c r="E2" t="s">
        <v>29</v>
      </c>
      <c r="F2" t="s">
        <v>30</v>
      </c>
      <c r="G2" t="s">
        <v>1085</v>
      </c>
      <c r="I2" t="s">
        <v>31</v>
      </c>
      <c r="J2" t="s">
        <v>32</v>
      </c>
      <c r="K2" t="s">
        <v>33</v>
      </c>
      <c r="O2" t="s">
        <v>34</v>
      </c>
      <c r="Q2" s="2" t="s">
        <v>1206</v>
      </c>
    </row>
    <row r="3" spans="1:17" x14ac:dyDescent="0.35">
      <c r="A3" t="s">
        <v>614</v>
      </c>
      <c r="B3" t="s">
        <v>1193</v>
      </c>
      <c r="C3" t="s">
        <v>615</v>
      </c>
      <c r="D3" t="s">
        <v>1193</v>
      </c>
      <c r="E3" t="s">
        <v>616</v>
      </c>
      <c r="F3" t="s">
        <v>617</v>
      </c>
      <c r="G3" t="s">
        <v>618</v>
      </c>
      <c r="I3" t="s">
        <v>123</v>
      </c>
      <c r="J3" t="s">
        <v>619</v>
      </c>
      <c r="K3" t="s">
        <v>620</v>
      </c>
      <c r="O3" t="s">
        <v>116</v>
      </c>
      <c r="Q3" s="2" t="s">
        <v>1206</v>
      </c>
    </row>
    <row r="4" spans="1:17" x14ac:dyDescent="0.35">
      <c r="A4" t="s">
        <v>887</v>
      </c>
      <c r="B4" t="s">
        <v>1161</v>
      </c>
      <c r="C4" t="s">
        <v>38</v>
      </c>
      <c r="D4" t="s">
        <v>1161</v>
      </c>
      <c r="E4" t="s">
        <v>888</v>
      </c>
      <c r="F4" t="s">
        <v>749</v>
      </c>
      <c r="I4" t="s">
        <v>250</v>
      </c>
      <c r="J4" t="s">
        <v>889</v>
      </c>
      <c r="K4" t="s">
        <v>890</v>
      </c>
      <c r="O4" t="s">
        <v>177</v>
      </c>
      <c r="Q4" s="2" t="s">
        <v>1206</v>
      </c>
    </row>
    <row r="5" spans="1:17" x14ac:dyDescent="0.35">
      <c r="A5" t="s">
        <v>1092</v>
      </c>
      <c r="B5" t="s">
        <v>1158</v>
      </c>
      <c r="C5" t="s">
        <v>69</v>
      </c>
      <c r="D5" t="s">
        <v>1158</v>
      </c>
      <c r="E5" t="s">
        <v>1098</v>
      </c>
      <c r="I5" t="s">
        <v>72</v>
      </c>
      <c r="J5" t="s">
        <v>1095</v>
      </c>
      <c r="O5" t="s">
        <v>76</v>
      </c>
      <c r="Q5" s="2" t="s">
        <v>1206</v>
      </c>
    </row>
    <row r="6" spans="1:17" x14ac:dyDescent="0.35">
      <c r="A6" t="s">
        <v>1092</v>
      </c>
      <c r="B6" t="s">
        <v>1158</v>
      </c>
      <c r="C6" s="5" t="s">
        <v>1230</v>
      </c>
      <c r="D6" t="s">
        <v>1158</v>
      </c>
      <c r="E6" t="s">
        <v>1093</v>
      </c>
      <c r="F6" s="5" t="s">
        <v>1094</v>
      </c>
      <c r="H6" t="s">
        <v>1213</v>
      </c>
      <c r="I6" t="s">
        <v>327</v>
      </c>
      <c r="J6" t="s">
        <v>1095</v>
      </c>
      <c r="O6" t="s">
        <v>76</v>
      </c>
      <c r="Q6" s="2" t="s">
        <v>1206</v>
      </c>
    </row>
    <row r="7" spans="1:17" x14ac:dyDescent="0.35">
      <c r="A7" t="s">
        <v>1092</v>
      </c>
      <c r="B7" t="s">
        <v>1158</v>
      </c>
      <c r="C7" t="s">
        <v>38</v>
      </c>
      <c r="D7" t="s">
        <v>1158</v>
      </c>
      <c r="E7" t="s">
        <v>1096</v>
      </c>
      <c r="F7" t="s">
        <v>1097</v>
      </c>
      <c r="H7" t="s">
        <v>1213</v>
      </c>
      <c r="I7" t="s">
        <v>220</v>
      </c>
      <c r="J7" t="s">
        <v>1095</v>
      </c>
      <c r="O7" t="s">
        <v>98</v>
      </c>
      <c r="Q7" s="2" t="s">
        <v>1206</v>
      </c>
    </row>
    <row r="8" spans="1:17" x14ac:dyDescent="0.35">
      <c r="A8" t="s">
        <v>77</v>
      </c>
      <c r="B8" t="s">
        <v>1166</v>
      </c>
      <c r="C8" t="s">
        <v>78</v>
      </c>
      <c r="D8" t="s">
        <v>1166</v>
      </c>
      <c r="E8" t="s">
        <v>79</v>
      </c>
      <c r="H8" t="s">
        <v>84</v>
      </c>
      <c r="I8" t="s">
        <v>80</v>
      </c>
      <c r="J8" t="s">
        <v>81</v>
      </c>
      <c r="K8" t="s">
        <v>82</v>
      </c>
      <c r="O8" t="s">
        <v>83</v>
      </c>
      <c r="Q8" s="2" t="s">
        <v>1206</v>
      </c>
    </row>
    <row r="9" spans="1:17" x14ac:dyDescent="0.35">
      <c r="A9" t="s">
        <v>919</v>
      </c>
      <c r="B9" t="s">
        <v>1165</v>
      </c>
      <c r="C9" t="s">
        <v>500</v>
      </c>
      <c r="D9" t="s">
        <v>1165</v>
      </c>
      <c r="E9" t="s">
        <v>920</v>
      </c>
      <c r="F9" t="s">
        <v>921</v>
      </c>
      <c r="I9" t="s">
        <v>922</v>
      </c>
      <c r="K9" t="s">
        <v>923</v>
      </c>
      <c r="O9" t="s">
        <v>55</v>
      </c>
      <c r="Q9" s="2" t="s">
        <v>1206</v>
      </c>
    </row>
    <row r="10" spans="1:17" x14ac:dyDescent="0.35">
      <c r="A10" t="s">
        <v>919</v>
      </c>
      <c r="B10" t="s">
        <v>1165</v>
      </c>
      <c r="C10" t="s">
        <v>49</v>
      </c>
      <c r="D10" t="s">
        <v>1165</v>
      </c>
      <c r="E10" t="s">
        <v>924</v>
      </c>
      <c r="I10" t="s">
        <v>53</v>
      </c>
      <c r="K10" t="s">
        <v>925</v>
      </c>
      <c r="O10" t="s">
        <v>55</v>
      </c>
      <c r="Q10" s="2" t="s">
        <v>1206</v>
      </c>
    </row>
    <row r="11" spans="1:17" x14ac:dyDescent="0.35">
      <c r="A11" t="s">
        <v>938</v>
      </c>
      <c r="B11" t="s">
        <v>1159</v>
      </c>
      <c r="C11" t="s">
        <v>939</v>
      </c>
      <c r="D11" t="s">
        <v>1159</v>
      </c>
      <c r="E11" t="s">
        <v>940</v>
      </c>
      <c r="I11" t="s">
        <v>941</v>
      </c>
      <c r="O11" t="s">
        <v>239</v>
      </c>
      <c r="Q11" s="2" t="s">
        <v>1206</v>
      </c>
    </row>
    <row r="12" spans="1:17" x14ac:dyDescent="0.35">
      <c r="A12" t="s">
        <v>944</v>
      </c>
      <c r="B12" t="s">
        <v>1167</v>
      </c>
      <c r="C12" t="s">
        <v>27</v>
      </c>
      <c r="D12" t="s">
        <v>1167</v>
      </c>
      <c r="E12" t="s">
        <v>945</v>
      </c>
      <c r="F12" t="s">
        <v>946</v>
      </c>
      <c r="G12" t="s">
        <v>947</v>
      </c>
      <c r="I12" t="s">
        <v>31</v>
      </c>
      <c r="J12" t="s">
        <v>948</v>
      </c>
      <c r="K12" t="s">
        <v>949</v>
      </c>
      <c r="O12" t="s">
        <v>34</v>
      </c>
      <c r="Q12" s="2" t="s">
        <v>1206</v>
      </c>
    </row>
    <row r="13" spans="1:17" x14ac:dyDescent="0.35">
      <c r="A13" t="s">
        <v>950</v>
      </c>
      <c r="B13" t="s">
        <v>1181</v>
      </c>
      <c r="C13" t="s">
        <v>341</v>
      </c>
      <c r="D13" t="s">
        <v>1181</v>
      </c>
      <c r="E13" t="s">
        <v>951</v>
      </c>
      <c r="F13" t="s">
        <v>952</v>
      </c>
      <c r="G13" t="s">
        <v>953</v>
      </c>
      <c r="H13" t="s">
        <v>954</v>
      </c>
      <c r="I13" t="s">
        <v>426</v>
      </c>
      <c r="J13" t="s">
        <v>955</v>
      </c>
      <c r="K13" t="s">
        <v>956</v>
      </c>
      <c r="O13" t="s">
        <v>47</v>
      </c>
      <c r="Q13" s="2" t="s">
        <v>1206</v>
      </c>
    </row>
    <row r="14" spans="1:17" x14ac:dyDescent="0.35">
      <c r="A14" t="s">
        <v>99</v>
      </c>
      <c r="B14" t="s">
        <v>1179</v>
      </c>
      <c r="C14" t="s">
        <v>100</v>
      </c>
      <c r="D14" t="s">
        <v>1179</v>
      </c>
      <c r="E14" t="s">
        <v>102</v>
      </c>
      <c r="F14" t="s">
        <v>103</v>
      </c>
      <c r="H14" t="s">
        <v>104</v>
      </c>
      <c r="I14" t="s">
        <v>105</v>
      </c>
      <c r="J14" t="s">
        <v>106</v>
      </c>
      <c r="K14" t="s">
        <v>107</v>
      </c>
      <c r="M14" t="s">
        <v>108</v>
      </c>
      <c r="Q14" s="2" t="s">
        <v>1206</v>
      </c>
    </row>
    <row r="15" spans="1:17" x14ac:dyDescent="0.35">
      <c r="A15" t="s">
        <v>126</v>
      </c>
      <c r="B15" t="s">
        <v>1194</v>
      </c>
      <c r="C15" t="s">
        <v>127</v>
      </c>
      <c r="D15" t="s">
        <v>1194</v>
      </c>
      <c r="E15" t="s">
        <v>128</v>
      </c>
      <c r="F15" t="s">
        <v>129</v>
      </c>
      <c r="I15" t="s">
        <v>130</v>
      </c>
      <c r="O15" t="s">
        <v>131</v>
      </c>
      <c r="Q15" s="2" t="s">
        <v>1206</v>
      </c>
    </row>
    <row r="16" spans="1:17" x14ac:dyDescent="0.35">
      <c r="A16" t="s">
        <v>968</v>
      </c>
      <c r="B16" t="s">
        <v>1185</v>
      </c>
      <c r="C16" t="s">
        <v>969</v>
      </c>
      <c r="D16" t="s">
        <v>1185</v>
      </c>
      <c r="J16" t="s">
        <v>134</v>
      </c>
      <c r="K16" t="s">
        <v>135</v>
      </c>
      <c r="O16" t="s">
        <v>98</v>
      </c>
      <c r="Q16" s="2" t="s">
        <v>1206</v>
      </c>
    </row>
    <row r="17" spans="1:17" x14ac:dyDescent="0.35">
      <c r="A17" t="s">
        <v>968</v>
      </c>
      <c r="B17" t="s">
        <v>1185</v>
      </c>
      <c r="C17" t="s">
        <v>970</v>
      </c>
      <c r="D17" t="s">
        <v>1185</v>
      </c>
      <c r="J17" t="s">
        <v>971</v>
      </c>
      <c r="K17" t="s">
        <v>972</v>
      </c>
      <c r="O17" t="s">
        <v>116</v>
      </c>
      <c r="Q17" s="2" t="s">
        <v>1206</v>
      </c>
    </row>
    <row r="18" spans="1:17" x14ac:dyDescent="0.35">
      <c r="A18" t="s">
        <v>136</v>
      </c>
      <c r="B18" t="s">
        <v>1175</v>
      </c>
      <c r="C18" t="s">
        <v>137</v>
      </c>
      <c r="D18" t="s">
        <v>1175</v>
      </c>
      <c r="E18" t="s">
        <v>138</v>
      </c>
      <c r="F18" t="s">
        <v>139</v>
      </c>
      <c r="I18" t="s">
        <v>140</v>
      </c>
      <c r="J18" t="s">
        <v>141</v>
      </c>
      <c r="K18" t="s">
        <v>142</v>
      </c>
      <c r="O18" t="s">
        <v>143</v>
      </c>
      <c r="Q18" s="2" t="s">
        <v>1206</v>
      </c>
    </row>
    <row r="19" spans="1:17" x14ac:dyDescent="0.35">
      <c r="A19" t="s">
        <v>146</v>
      </c>
      <c r="B19" t="s">
        <v>1198</v>
      </c>
      <c r="C19" t="s">
        <v>147</v>
      </c>
      <c r="D19" t="s">
        <v>1198</v>
      </c>
      <c r="E19" t="s">
        <v>149</v>
      </c>
      <c r="F19" t="s">
        <v>150</v>
      </c>
      <c r="I19" t="s">
        <v>151</v>
      </c>
      <c r="K19" t="s">
        <v>152</v>
      </c>
      <c r="O19" t="s">
        <v>131</v>
      </c>
      <c r="Q19" s="2" t="s">
        <v>1206</v>
      </c>
    </row>
    <row r="20" spans="1:17" x14ac:dyDescent="0.35">
      <c r="A20" t="s">
        <v>1135</v>
      </c>
      <c r="B20" t="s">
        <v>1160</v>
      </c>
      <c r="C20" t="s">
        <v>27</v>
      </c>
      <c r="D20" t="s">
        <v>1160</v>
      </c>
      <c r="E20" t="s">
        <v>1136</v>
      </c>
      <c r="I20" t="s">
        <v>31</v>
      </c>
      <c r="J20" t="s">
        <v>1137</v>
      </c>
      <c r="K20" t="s">
        <v>1138</v>
      </c>
      <c r="O20" t="s">
        <v>34</v>
      </c>
      <c r="Q20" s="2" t="s">
        <v>1206</v>
      </c>
    </row>
    <row r="21" spans="1:17" x14ac:dyDescent="0.35">
      <c r="A21" t="s">
        <v>976</v>
      </c>
      <c r="B21" t="s">
        <v>1197</v>
      </c>
      <c r="C21" t="s">
        <v>38</v>
      </c>
      <c r="D21" t="s">
        <v>1197</v>
      </c>
      <c r="E21" t="s">
        <v>978</v>
      </c>
      <c r="F21" t="s">
        <v>979</v>
      </c>
      <c r="G21" t="s">
        <v>980</v>
      </c>
      <c r="I21" t="s">
        <v>316</v>
      </c>
      <c r="J21" t="s">
        <v>981</v>
      </c>
      <c r="K21" t="s">
        <v>982</v>
      </c>
      <c r="O21" t="s">
        <v>76</v>
      </c>
      <c r="Q21" s="2" t="s">
        <v>1206</v>
      </c>
    </row>
    <row r="22" spans="1:17" x14ac:dyDescent="0.35">
      <c r="A22" t="s">
        <v>988</v>
      </c>
      <c r="B22" t="s">
        <v>1171</v>
      </c>
      <c r="C22" t="s">
        <v>989</v>
      </c>
      <c r="D22" t="s">
        <v>1171</v>
      </c>
      <c r="E22" t="s">
        <v>990</v>
      </c>
      <c r="F22" t="s">
        <v>991</v>
      </c>
      <c r="H22" t="s">
        <v>989</v>
      </c>
      <c r="I22" t="s">
        <v>327</v>
      </c>
      <c r="J22" t="s">
        <v>992</v>
      </c>
      <c r="K22" t="s">
        <v>993</v>
      </c>
      <c r="O22" t="s">
        <v>76</v>
      </c>
      <c r="Q22" s="2" t="s">
        <v>1206</v>
      </c>
    </row>
    <row r="23" spans="1:17" x14ac:dyDescent="0.35">
      <c r="A23" t="s">
        <v>988</v>
      </c>
      <c r="B23" t="s">
        <v>1171</v>
      </c>
      <c r="C23" t="s">
        <v>994</v>
      </c>
      <c r="D23" t="s">
        <v>1171</v>
      </c>
      <c r="E23" t="s">
        <v>995</v>
      </c>
      <c r="F23" t="s">
        <v>996</v>
      </c>
      <c r="I23" t="s">
        <v>327</v>
      </c>
      <c r="J23" t="s">
        <v>992</v>
      </c>
      <c r="K23" t="s">
        <v>993</v>
      </c>
      <c r="O23" t="s">
        <v>76</v>
      </c>
      <c r="Q23" s="2" t="s">
        <v>1206</v>
      </c>
    </row>
    <row r="24" spans="1:17" x14ac:dyDescent="0.35">
      <c r="A24" t="s">
        <v>988</v>
      </c>
      <c r="B24" t="s">
        <v>1171</v>
      </c>
      <c r="C24" t="s">
        <v>391</v>
      </c>
      <c r="D24" t="s">
        <v>1171</v>
      </c>
      <c r="E24" t="s">
        <v>997</v>
      </c>
      <c r="F24" t="s">
        <v>998</v>
      </c>
      <c r="I24" t="s">
        <v>291</v>
      </c>
      <c r="J24" t="s">
        <v>992</v>
      </c>
      <c r="K24" t="s">
        <v>993</v>
      </c>
      <c r="O24" t="s">
        <v>76</v>
      </c>
      <c r="Q24" s="2" t="s">
        <v>1206</v>
      </c>
    </row>
    <row r="25" spans="1:17" x14ac:dyDescent="0.35">
      <c r="A25" t="s">
        <v>1043</v>
      </c>
      <c r="B25" t="s">
        <v>1180</v>
      </c>
      <c r="C25" t="s">
        <v>27</v>
      </c>
      <c r="D25" t="s">
        <v>1180</v>
      </c>
      <c r="E25" t="s">
        <v>1044</v>
      </c>
      <c r="F25" t="s">
        <v>1045</v>
      </c>
      <c r="I25" t="s">
        <v>31</v>
      </c>
      <c r="J25" t="s">
        <v>1046</v>
      </c>
      <c r="K25" t="s">
        <v>1047</v>
      </c>
      <c r="O25" t="s">
        <v>34</v>
      </c>
      <c r="Q25" s="2" t="s">
        <v>1206</v>
      </c>
    </row>
    <row r="26" spans="1:17" x14ac:dyDescent="0.35">
      <c r="A26" t="s">
        <v>178</v>
      </c>
      <c r="B26" t="s">
        <v>1196</v>
      </c>
      <c r="C26" t="s">
        <v>69</v>
      </c>
      <c r="D26" t="s">
        <v>1196</v>
      </c>
      <c r="E26" t="s">
        <v>179</v>
      </c>
      <c r="F26" t="s">
        <v>180</v>
      </c>
      <c r="G26" t="s">
        <v>181</v>
      </c>
      <c r="H26" t="s">
        <v>184</v>
      </c>
      <c r="I26" t="s">
        <v>72</v>
      </c>
      <c r="J26" t="s">
        <v>182</v>
      </c>
      <c r="K26" t="s">
        <v>183</v>
      </c>
      <c r="O26" t="s">
        <v>76</v>
      </c>
      <c r="Q26" s="2" t="s">
        <v>1206</v>
      </c>
    </row>
    <row r="27" spans="1:17" x14ac:dyDescent="0.35">
      <c r="A27" t="s">
        <v>178</v>
      </c>
      <c r="B27" t="s">
        <v>1196</v>
      </c>
      <c r="C27" t="s">
        <v>27</v>
      </c>
      <c r="D27" t="s">
        <v>1196</v>
      </c>
      <c r="E27" t="s">
        <v>185</v>
      </c>
      <c r="F27" t="s">
        <v>186</v>
      </c>
      <c r="H27" t="s">
        <v>184</v>
      </c>
      <c r="I27" t="s">
        <v>31</v>
      </c>
      <c r="J27" t="s">
        <v>182</v>
      </c>
      <c r="K27" t="s">
        <v>187</v>
      </c>
      <c r="O27" t="s">
        <v>34</v>
      </c>
      <c r="Q27" s="2" t="s">
        <v>1206</v>
      </c>
    </row>
    <row r="28" spans="1:17" x14ac:dyDescent="0.35">
      <c r="A28" t="s">
        <v>1064</v>
      </c>
      <c r="B28" t="s">
        <v>1172</v>
      </c>
      <c r="C28" t="s">
        <v>1050</v>
      </c>
      <c r="D28" t="s">
        <v>1172</v>
      </c>
      <c r="E28" t="s">
        <v>1065</v>
      </c>
      <c r="F28" t="s">
        <v>1066</v>
      </c>
      <c r="H28" t="s">
        <v>1067</v>
      </c>
      <c r="I28" t="s">
        <v>1054</v>
      </c>
      <c r="O28" t="s">
        <v>215</v>
      </c>
      <c r="Q28" s="2" t="s">
        <v>1206</v>
      </c>
    </row>
    <row r="29" spans="1:17" x14ac:dyDescent="0.35">
      <c r="A29" t="s">
        <v>1074</v>
      </c>
      <c r="B29" t="s">
        <v>1174</v>
      </c>
      <c r="C29" t="s">
        <v>1075</v>
      </c>
      <c r="D29" t="s">
        <v>1174</v>
      </c>
      <c r="E29" t="s">
        <v>1076</v>
      </c>
      <c r="I29" t="s">
        <v>426</v>
      </c>
      <c r="J29" t="s">
        <v>1077</v>
      </c>
      <c r="K29" t="s">
        <v>1078</v>
      </c>
      <c r="M29" t="s">
        <v>1072</v>
      </c>
      <c r="O29" t="s">
        <v>47</v>
      </c>
      <c r="Q29" s="2" t="s">
        <v>1206</v>
      </c>
    </row>
  </sheetData>
  <conditionalFormatting sqref="C2:C29">
    <cfRule type="duplicateValues" dxfId="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F8E1-DA2E-4117-9682-FB06B7981596}">
  <dimension ref="A1:Q74"/>
  <sheetViews>
    <sheetView zoomScale="60" zoomScaleNormal="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74" sqref="A2:XFD74"/>
    </sheetView>
  </sheetViews>
  <sheetFormatPr defaultColWidth="21.1796875" defaultRowHeight="14.5" x14ac:dyDescent="0.35"/>
  <cols>
    <col min="1" max="1" width="17.26953125" customWidth="1"/>
    <col min="2" max="2" width="30.08984375" customWidth="1"/>
    <col min="3" max="3" width="30" customWidth="1"/>
    <col min="4" max="4" width="31.7265625" customWidth="1"/>
    <col min="5" max="5" width="38.08984375" customWidth="1"/>
    <col min="8" max="8" width="24.1796875" customWidth="1"/>
    <col min="9" max="9" width="13.36328125" customWidth="1"/>
    <col min="10" max="10" width="27.6328125" customWidth="1"/>
    <col min="11" max="11" width="14.81640625" customWidth="1"/>
    <col min="12" max="16" width="21.1796875" customWidth="1"/>
    <col min="17" max="17" width="21.1796875" style="2"/>
  </cols>
  <sheetData>
    <row r="1" spans="1:17" x14ac:dyDescent="0.35">
      <c r="A1" s="3" t="s">
        <v>1140</v>
      </c>
      <c r="B1" s="3" t="s">
        <v>1141</v>
      </c>
      <c r="C1" s="3" t="s">
        <v>1142</v>
      </c>
      <c r="D1" s="6" t="s">
        <v>1143</v>
      </c>
      <c r="E1" s="6" t="s">
        <v>1144</v>
      </c>
      <c r="F1" s="6" t="s">
        <v>1145</v>
      </c>
      <c r="G1" s="6" t="s">
        <v>1146</v>
      </c>
      <c r="H1" s="6" t="s">
        <v>1147</v>
      </c>
      <c r="I1" s="3" t="s">
        <v>1148</v>
      </c>
      <c r="J1" s="3" t="s">
        <v>1149</v>
      </c>
      <c r="K1" s="3" t="s">
        <v>1150</v>
      </c>
      <c r="L1" s="3" t="s">
        <v>1151</v>
      </c>
      <c r="M1" s="3" t="s">
        <v>1152</v>
      </c>
      <c r="N1" s="3" t="s">
        <v>1153</v>
      </c>
      <c r="O1" s="3" t="s">
        <v>1154</v>
      </c>
      <c r="P1" s="3" t="s">
        <v>1155</v>
      </c>
      <c r="Q1" s="4" t="s">
        <v>1156</v>
      </c>
    </row>
    <row r="2" spans="1:17" x14ac:dyDescent="0.35">
      <c r="A2" t="s">
        <v>194</v>
      </c>
      <c r="B2" t="s">
        <v>1188</v>
      </c>
      <c r="C2" s="5" t="s">
        <v>196</v>
      </c>
      <c r="D2" s="5" t="s">
        <v>196</v>
      </c>
      <c r="E2" t="s">
        <v>197</v>
      </c>
      <c r="F2" t="s">
        <v>198</v>
      </c>
      <c r="I2" t="s">
        <v>199</v>
      </c>
      <c r="O2" t="s">
        <v>40</v>
      </c>
      <c r="Q2" s="7" t="s">
        <v>1242</v>
      </c>
    </row>
    <row r="3" spans="1:17" x14ac:dyDescent="0.35">
      <c r="A3" t="s">
        <v>194</v>
      </c>
      <c r="B3" t="s">
        <v>1188</v>
      </c>
      <c r="C3" t="s">
        <v>154</v>
      </c>
      <c r="D3" t="s">
        <v>201</v>
      </c>
      <c r="E3" t="s">
        <v>202</v>
      </c>
      <c r="F3" t="s">
        <v>203</v>
      </c>
      <c r="G3" t="s">
        <v>204</v>
      </c>
      <c r="I3" t="s">
        <v>205</v>
      </c>
      <c r="J3" t="s">
        <v>206</v>
      </c>
      <c r="K3" t="s">
        <v>207</v>
      </c>
      <c r="O3" t="s">
        <v>159</v>
      </c>
      <c r="Q3" s="7" t="s">
        <v>1242</v>
      </c>
    </row>
    <row r="4" spans="1:17" x14ac:dyDescent="0.35">
      <c r="A4" t="s">
        <v>194</v>
      </c>
      <c r="B4" t="s">
        <v>1188</v>
      </c>
      <c r="C4" t="s">
        <v>208</v>
      </c>
      <c r="D4" t="s">
        <v>209</v>
      </c>
      <c r="E4" t="s">
        <v>210</v>
      </c>
      <c r="F4" t="s">
        <v>211</v>
      </c>
      <c r="I4" t="s">
        <v>212</v>
      </c>
      <c r="K4" t="s">
        <v>213</v>
      </c>
      <c r="M4" t="s">
        <v>214</v>
      </c>
      <c r="O4" t="s">
        <v>215</v>
      </c>
      <c r="Q4" s="7" t="s">
        <v>1242</v>
      </c>
    </row>
    <row r="5" spans="1:17" x14ac:dyDescent="0.35">
      <c r="A5" t="s">
        <v>194</v>
      </c>
      <c r="B5" t="s">
        <v>1188</v>
      </c>
      <c r="C5" t="s">
        <v>216</v>
      </c>
      <c r="D5" s="5" t="s">
        <v>216</v>
      </c>
      <c r="E5" t="s">
        <v>217</v>
      </c>
      <c r="F5" t="s">
        <v>218</v>
      </c>
      <c r="G5" t="s">
        <v>219</v>
      </c>
      <c r="I5" t="s">
        <v>220</v>
      </c>
      <c r="K5" t="s">
        <v>221</v>
      </c>
      <c r="O5" t="s">
        <v>177</v>
      </c>
      <c r="Q5" s="7" t="s">
        <v>1242</v>
      </c>
    </row>
    <row r="6" spans="1:17" x14ac:dyDescent="0.35">
      <c r="A6" t="s">
        <v>194</v>
      </c>
      <c r="B6" t="s">
        <v>1188</v>
      </c>
      <c r="C6" t="s">
        <v>223</v>
      </c>
      <c r="D6" s="5" t="s">
        <v>223</v>
      </c>
      <c r="E6" t="s">
        <v>224</v>
      </c>
      <c r="I6" t="s">
        <v>225</v>
      </c>
      <c r="K6" t="s">
        <v>226</v>
      </c>
      <c r="O6" t="s">
        <v>227</v>
      </c>
      <c r="Q6" s="7" t="s">
        <v>1242</v>
      </c>
    </row>
    <row r="7" spans="1:17" x14ac:dyDescent="0.35">
      <c r="A7" t="s">
        <v>194</v>
      </c>
      <c r="B7" t="s">
        <v>1188</v>
      </c>
      <c r="C7" t="s">
        <v>228</v>
      </c>
      <c r="D7" t="s">
        <v>229</v>
      </c>
      <c r="E7" t="s">
        <v>230</v>
      </c>
      <c r="F7" t="s">
        <v>231</v>
      </c>
      <c r="G7" t="s">
        <v>232</v>
      </c>
      <c r="I7" t="s">
        <v>114</v>
      </c>
      <c r="O7" t="s">
        <v>116</v>
      </c>
      <c r="Q7" s="7" t="s">
        <v>1242</v>
      </c>
    </row>
    <row r="8" spans="1:17" x14ac:dyDescent="0.35">
      <c r="A8" t="s">
        <v>194</v>
      </c>
      <c r="B8" t="s">
        <v>1188</v>
      </c>
      <c r="C8" t="s">
        <v>233</v>
      </c>
      <c r="D8" t="s">
        <v>234</v>
      </c>
      <c r="E8" t="s">
        <v>235</v>
      </c>
      <c r="F8" t="s">
        <v>236</v>
      </c>
      <c r="G8" t="s">
        <v>237</v>
      </c>
      <c r="I8" t="s">
        <v>238</v>
      </c>
      <c r="O8" t="s">
        <v>239</v>
      </c>
      <c r="Q8" s="7" t="s">
        <v>1242</v>
      </c>
    </row>
    <row r="9" spans="1:17" x14ac:dyDescent="0.35">
      <c r="A9" t="s">
        <v>194</v>
      </c>
      <c r="B9" t="s">
        <v>1188</v>
      </c>
      <c r="C9" t="s">
        <v>240</v>
      </c>
      <c r="D9" t="s">
        <v>241</v>
      </c>
      <c r="E9" t="s">
        <v>242</v>
      </c>
      <c r="F9" t="s">
        <v>243</v>
      </c>
      <c r="I9" t="s">
        <v>244</v>
      </c>
      <c r="K9" t="s">
        <v>245</v>
      </c>
      <c r="M9" t="s">
        <v>246</v>
      </c>
      <c r="O9" t="s">
        <v>116</v>
      </c>
      <c r="Q9" s="7" t="s">
        <v>1242</v>
      </c>
    </row>
    <row r="10" spans="1:17" x14ac:dyDescent="0.35">
      <c r="A10" t="s">
        <v>194</v>
      </c>
      <c r="B10" t="s">
        <v>1188</v>
      </c>
      <c r="C10" t="s">
        <v>247</v>
      </c>
      <c r="D10" s="5" t="s">
        <v>247</v>
      </c>
      <c r="E10" t="s">
        <v>248</v>
      </c>
      <c r="F10" t="s">
        <v>249</v>
      </c>
      <c r="I10" t="s">
        <v>250</v>
      </c>
      <c r="O10" t="s">
        <v>215</v>
      </c>
      <c r="Q10" s="7" t="s">
        <v>1242</v>
      </c>
    </row>
    <row r="11" spans="1:17" x14ac:dyDescent="0.35">
      <c r="A11" t="s">
        <v>194</v>
      </c>
      <c r="B11" t="s">
        <v>1188</v>
      </c>
      <c r="C11" t="s">
        <v>251</v>
      </c>
      <c r="D11" t="s">
        <v>252</v>
      </c>
      <c r="E11" t="s">
        <v>253</v>
      </c>
      <c r="I11" t="s">
        <v>254</v>
      </c>
      <c r="J11" t="s">
        <v>255</v>
      </c>
      <c r="K11" t="s">
        <v>256</v>
      </c>
      <c r="O11" t="s">
        <v>47</v>
      </c>
      <c r="Q11" s="7" t="s">
        <v>1242</v>
      </c>
    </row>
    <row r="12" spans="1:17" x14ac:dyDescent="0.35">
      <c r="A12" t="s">
        <v>194</v>
      </c>
      <c r="B12" t="s">
        <v>1188</v>
      </c>
      <c r="C12" t="s">
        <v>264</v>
      </c>
      <c r="D12" t="s">
        <v>265</v>
      </c>
      <c r="E12" t="s">
        <v>266</v>
      </c>
      <c r="I12" t="s">
        <v>267</v>
      </c>
      <c r="O12" t="s">
        <v>268</v>
      </c>
      <c r="Q12" s="7" t="s">
        <v>1242</v>
      </c>
    </row>
    <row r="13" spans="1:17" x14ac:dyDescent="0.35">
      <c r="A13" t="s">
        <v>194</v>
      </c>
      <c r="B13" t="s">
        <v>1188</v>
      </c>
      <c r="C13" t="s">
        <v>269</v>
      </c>
      <c r="D13" t="s">
        <v>270</v>
      </c>
      <c r="E13" t="s">
        <v>271</v>
      </c>
      <c r="I13" t="s">
        <v>199</v>
      </c>
      <c r="O13" t="s">
        <v>40</v>
      </c>
      <c r="Q13" s="7" t="s">
        <v>1242</v>
      </c>
    </row>
    <row r="14" spans="1:17" x14ac:dyDescent="0.35">
      <c r="A14" t="s">
        <v>194</v>
      </c>
      <c r="B14" t="s">
        <v>1188</v>
      </c>
      <c r="C14" t="s">
        <v>272</v>
      </c>
      <c r="D14" t="s">
        <v>273</v>
      </c>
      <c r="E14" t="s">
        <v>274</v>
      </c>
      <c r="F14" t="s">
        <v>275</v>
      </c>
      <c r="I14" t="s">
        <v>244</v>
      </c>
      <c r="J14" t="s">
        <v>276</v>
      </c>
      <c r="K14" t="s">
        <v>277</v>
      </c>
      <c r="O14" t="s">
        <v>116</v>
      </c>
      <c r="Q14" s="7" t="s">
        <v>1242</v>
      </c>
    </row>
    <row r="15" spans="1:17" x14ac:dyDescent="0.35">
      <c r="A15" t="s">
        <v>194</v>
      </c>
      <c r="B15" t="s">
        <v>1188</v>
      </c>
      <c r="C15" s="5" t="s">
        <v>1217</v>
      </c>
      <c r="D15" s="5" t="s">
        <v>279</v>
      </c>
      <c r="E15" t="s">
        <v>280</v>
      </c>
      <c r="I15" t="s">
        <v>281</v>
      </c>
      <c r="K15" t="s">
        <v>282</v>
      </c>
      <c r="O15" t="s">
        <v>239</v>
      </c>
      <c r="Q15" s="7" t="s">
        <v>1242</v>
      </c>
    </row>
    <row r="16" spans="1:17" x14ac:dyDescent="0.35">
      <c r="A16" t="s">
        <v>194</v>
      </c>
      <c r="B16" t="s">
        <v>1188</v>
      </c>
      <c r="C16" s="5" t="s">
        <v>283</v>
      </c>
      <c r="D16" s="5" t="s">
        <v>283</v>
      </c>
      <c r="E16" t="s">
        <v>284</v>
      </c>
      <c r="F16" t="s">
        <v>285</v>
      </c>
      <c r="G16" t="s">
        <v>286</v>
      </c>
      <c r="I16" t="s">
        <v>53</v>
      </c>
      <c r="O16" t="s">
        <v>55</v>
      </c>
      <c r="Q16" s="7" t="s">
        <v>1242</v>
      </c>
    </row>
    <row r="17" spans="1:17" x14ac:dyDescent="0.35">
      <c r="A17" t="s">
        <v>194</v>
      </c>
      <c r="B17" t="s">
        <v>1188</v>
      </c>
      <c r="C17" t="s">
        <v>287</v>
      </c>
      <c r="D17" t="s">
        <v>288</v>
      </c>
      <c r="E17" t="s">
        <v>289</v>
      </c>
      <c r="F17" t="s">
        <v>290</v>
      </c>
      <c r="I17" t="s">
        <v>291</v>
      </c>
      <c r="J17" t="s">
        <v>292</v>
      </c>
      <c r="K17" t="s">
        <v>293</v>
      </c>
      <c r="M17" t="s">
        <v>294</v>
      </c>
      <c r="O17" t="s">
        <v>177</v>
      </c>
      <c r="Q17" s="7" t="s">
        <v>1242</v>
      </c>
    </row>
    <row r="18" spans="1:17" x14ac:dyDescent="0.35">
      <c r="A18" t="s">
        <v>194</v>
      </c>
      <c r="B18" t="s">
        <v>1188</v>
      </c>
      <c r="C18" t="s">
        <v>27</v>
      </c>
      <c r="D18" t="s">
        <v>295</v>
      </c>
      <c r="E18" t="s">
        <v>296</v>
      </c>
      <c r="F18" t="s">
        <v>297</v>
      </c>
      <c r="G18" t="s">
        <v>298</v>
      </c>
      <c r="I18" t="s">
        <v>31</v>
      </c>
      <c r="O18" t="s">
        <v>34</v>
      </c>
      <c r="Q18" s="7" t="s">
        <v>1242</v>
      </c>
    </row>
    <row r="19" spans="1:17" x14ac:dyDescent="0.35">
      <c r="A19" t="s">
        <v>194</v>
      </c>
      <c r="B19" t="s">
        <v>1188</v>
      </c>
      <c r="C19" t="s">
        <v>66</v>
      </c>
      <c r="D19" t="s">
        <v>299</v>
      </c>
      <c r="E19" t="s">
        <v>300</v>
      </c>
      <c r="I19" t="s">
        <v>199</v>
      </c>
      <c r="O19" t="s">
        <v>40</v>
      </c>
      <c r="Q19" s="7" t="s">
        <v>1242</v>
      </c>
    </row>
    <row r="20" spans="1:17" x14ac:dyDescent="0.35">
      <c r="A20" t="s">
        <v>194</v>
      </c>
      <c r="B20" t="s">
        <v>1188</v>
      </c>
      <c r="C20" s="5" t="s">
        <v>1218</v>
      </c>
      <c r="D20" s="5" t="s">
        <v>301</v>
      </c>
      <c r="E20" t="s">
        <v>302</v>
      </c>
      <c r="F20" t="s">
        <v>303</v>
      </c>
      <c r="I20" t="s">
        <v>281</v>
      </c>
      <c r="K20" t="s">
        <v>304</v>
      </c>
      <c r="M20" t="s">
        <v>305</v>
      </c>
      <c r="O20" t="s">
        <v>239</v>
      </c>
      <c r="Q20" s="7" t="s">
        <v>1242</v>
      </c>
    </row>
    <row r="21" spans="1:17" x14ac:dyDescent="0.35">
      <c r="A21" t="s">
        <v>194</v>
      </c>
      <c r="B21" t="s">
        <v>1188</v>
      </c>
      <c r="C21" t="s">
        <v>313</v>
      </c>
      <c r="D21" s="5" t="s">
        <v>313</v>
      </c>
      <c r="E21" t="s">
        <v>314</v>
      </c>
      <c r="F21" t="s">
        <v>315</v>
      </c>
      <c r="I21" t="s">
        <v>316</v>
      </c>
      <c r="O21" t="s">
        <v>76</v>
      </c>
      <c r="Q21" s="7" t="s">
        <v>1242</v>
      </c>
    </row>
    <row r="22" spans="1:17" x14ac:dyDescent="0.35">
      <c r="A22" t="s">
        <v>194</v>
      </c>
      <c r="B22" t="s">
        <v>1188</v>
      </c>
      <c r="C22" t="s">
        <v>317</v>
      </c>
      <c r="D22" t="s">
        <v>318</v>
      </c>
      <c r="E22" t="s">
        <v>319</v>
      </c>
      <c r="I22" t="s">
        <v>320</v>
      </c>
      <c r="J22" t="s">
        <v>321</v>
      </c>
      <c r="K22" t="s">
        <v>322</v>
      </c>
      <c r="O22" t="s">
        <v>323</v>
      </c>
      <c r="Q22" s="7" t="s">
        <v>1242</v>
      </c>
    </row>
    <row r="23" spans="1:17" x14ac:dyDescent="0.35">
      <c r="A23" t="s">
        <v>194</v>
      </c>
      <c r="B23" t="s">
        <v>1188</v>
      </c>
      <c r="C23" s="5" t="s">
        <v>324</v>
      </c>
      <c r="D23" s="5" t="s">
        <v>324</v>
      </c>
      <c r="E23" t="s">
        <v>325</v>
      </c>
      <c r="F23" t="s">
        <v>326</v>
      </c>
      <c r="I23" t="s">
        <v>327</v>
      </c>
      <c r="K23" t="s">
        <v>328</v>
      </c>
      <c r="O23" t="s">
        <v>177</v>
      </c>
      <c r="Q23" s="7" t="s">
        <v>1242</v>
      </c>
    </row>
    <row r="24" spans="1:17" x14ac:dyDescent="0.35">
      <c r="A24" t="s">
        <v>194</v>
      </c>
      <c r="B24" t="s">
        <v>1188</v>
      </c>
      <c r="C24" s="5" t="s">
        <v>1219</v>
      </c>
      <c r="D24" s="5" t="s">
        <v>331</v>
      </c>
      <c r="E24" t="s">
        <v>332</v>
      </c>
      <c r="F24" t="s">
        <v>333</v>
      </c>
      <c r="I24" t="s">
        <v>334</v>
      </c>
      <c r="J24" t="s">
        <v>335</v>
      </c>
      <c r="K24" t="s">
        <v>336</v>
      </c>
      <c r="O24" t="s">
        <v>239</v>
      </c>
      <c r="Q24" s="7" t="s">
        <v>1242</v>
      </c>
    </row>
    <row r="25" spans="1:17" x14ac:dyDescent="0.35">
      <c r="A25" t="s">
        <v>194</v>
      </c>
      <c r="B25" t="s">
        <v>1188</v>
      </c>
      <c r="C25" s="5" t="s">
        <v>337</v>
      </c>
      <c r="D25" s="5" t="s">
        <v>337</v>
      </c>
      <c r="E25" t="s">
        <v>338</v>
      </c>
      <c r="I25" t="s">
        <v>53</v>
      </c>
      <c r="K25" t="s">
        <v>339</v>
      </c>
      <c r="O25" t="s">
        <v>55</v>
      </c>
      <c r="Q25" s="7" t="s">
        <v>1242</v>
      </c>
    </row>
    <row r="26" spans="1:17" x14ac:dyDescent="0.35">
      <c r="A26" t="s">
        <v>194</v>
      </c>
      <c r="B26" t="s">
        <v>1188</v>
      </c>
      <c r="C26" t="s">
        <v>340</v>
      </c>
      <c r="D26" t="s">
        <v>342</v>
      </c>
      <c r="E26" t="s">
        <v>343</v>
      </c>
      <c r="F26" t="s">
        <v>344</v>
      </c>
      <c r="I26" t="s">
        <v>345</v>
      </c>
      <c r="K26" t="s">
        <v>346</v>
      </c>
      <c r="M26" t="s">
        <v>347</v>
      </c>
      <c r="O26" t="s">
        <v>47</v>
      </c>
      <c r="Q26" s="7" t="s">
        <v>1242</v>
      </c>
    </row>
    <row r="27" spans="1:17" x14ac:dyDescent="0.35">
      <c r="A27" t="s">
        <v>194</v>
      </c>
      <c r="B27" t="s">
        <v>1188</v>
      </c>
      <c r="C27" t="s">
        <v>348</v>
      </c>
      <c r="D27" t="s">
        <v>349</v>
      </c>
      <c r="E27" t="s">
        <v>350</v>
      </c>
      <c r="F27" t="s">
        <v>351</v>
      </c>
      <c r="I27" t="s">
        <v>352</v>
      </c>
      <c r="K27" t="s">
        <v>353</v>
      </c>
      <c r="O27" t="s">
        <v>177</v>
      </c>
      <c r="Q27" s="7" t="s">
        <v>1242</v>
      </c>
    </row>
    <row r="28" spans="1:17" x14ac:dyDescent="0.35">
      <c r="A28" t="s">
        <v>194</v>
      </c>
      <c r="B28" t="s">
        <v>1188</v>
      </c>
      <c r="C28" t="s">
        <v>354</v>
      </c>
      <c r="D28" t="s">
        <v>355</v>
      </c>
      <c r="E28" t="s">
        <v>356</v>
      </c>
      <c r="F28" t="s">
        <v>357</v>
      </c>
      <c r="I28" t="s">
        <v>358</v>
      </c>
      <c r="K28" t="s">
        <v>359</v>
      </c>
      <c r="O28" t="s">
        <v>323</v>
      </c>
      <c r="Q28" s="7" t="s">
        <v>1242</v>
      </c>
    </row>
    <row r="29" spans="1:17" x14ac:dyDescent="0.35">
      <c r="A29" t="s">
        <v>194</v>
      </c>
      <c r="B29" t="s">
        <v>1188</v>
      </c>
      <c r="C29" s="5" t="s">
        <v>360</v>
      </c>
      <c r="D29" s="5" t="s">
        <v>360</v>
      </c>
      <c r="E29" t="s">
        <v>361</v>
      </c>
      <c r="F29" t="s">
        <v>362</v>
      </c>
      <c r="G29" t="s">
        <v>208</v>
      </c>
      <c r="I29" t="s">
        <v>212</v>
      </c>
      <c r="J29" t="s">
        <v>363</v>
      </c>
      <c r="K29" t="s">
        <v>364</v>
      </c>
      <c r="O29" t="s">
        <v>215</v>
      </c>
      <c r="Q29" s="7" t="s">
        <v>1242</v>
      </c>
    </row>
    <row r="30" spans="1:17" x14ac:dyDescent="0.35">
      <c r="A30" t="s">
        <v>194</v>
      </c>
      <c r="B30" t="s">
        <v>1188</v>
      </c>
      <c r="C30" s="5" t="s">
        <v>1220</v>
      </c>
      <c r="D30" s="5" t="s">
        <v>366</v>
      </c>
      <c r="E30" t="s">
        <v>367</v>
      </c>
      <c r="I30" t="s">
        <v>368</v>
      </c>
      <c r="O30" t="s">
        <v>98</v>
      </c>
      <c r="Q30" s="7" t="s">
        <v>1242</v>
      </c>
    </row>
    <row r="31" spans="1:17" x14ac:dyDescent="0.35">
      <c r="A31" t="s">
        <v>194</v>
      </c>
      <c r="B31" t="s">
        <v>1188</v>
      </c>
      <c r="C31" t="s">
        <v>369</v>
      </c>
      <c r="D31" s="5" t="s">
        <v>369</v>
      </c>
      <c r="E31" t="s">
        <v>370</v>
      </c>
      <c r="I31" t="s">
        <v>281</v>
      </c>
      <c r="K31" t="s">
        <v>371</v>
      </c>
      <c r="O31" t="s">
        <v>239</v>
      </c>
      <c r="Q31" s="7" t="s">
        <v>1242</v>
      </c>
    </row>
    <row r="32" spans="1:17" x14ac:dyDescent="0.35">
      <c r="A32" t="s">
        <v>194</v>
      </c>
      <c r="B32" t="s">
        <v>1188</v>
      </c>
      <c r="C32" t="s">
        <v>49</v>
      </c>
      <c r="D32" t="s">
        <v>375</v>
      </c>
      <c r="E32" t="s">
        <v>376</v>
      </c>
      <c r="F32" t="s">
        <v>377</v>
      </c>
      <c r="I32" t="s">
        <v>53</v>
      </c>
      <c r="K32" t="s">
        <v>378</v>
      </c>
      <c r="O32" t="s">
        <v>55</v>
      </c>
      <c r="Q32" s="7" t="s">
        <v>1242</v>
      </c>
    </row>
    <row r="33" spans="1:17" x14ac:dyDescent="0.35">
      <c r="A33" t="s">
        <v>194</v>
      </c>
      <c r="B33" t="s">
        <v>1188</v>
      </c>
      <c r="C33" t="s">
        <v>379</v>
      </c>
      <c r="D33" t="s">
        <v>379</v>
      </c>
      <c r="E33" t="s">
        <v>380</v>
      </c>
      <c r="F33" t="s">
        <v>381</v>
      </c>
      <c r="G33" t="s">
        <v>382</v>
      </c>
      <c r="I33" t="s">
        <v>212</v>
      </c>
      <c r="K33" t="s">
        <v>383</v>
      </c>
      <c r="O33" t="s">
        <v>215</v>
      </c>
      <c r="Q33" s="7" t="s">
        <v>1242</v>
      </c>
    </row>
    <row r="34" spans="1:17" x14ac:dyDescent="0.35">
      <c r="A34" t="s">
        <v>194</v>
      </c>
      <c r="B34" t="s">
        <v>1188</v>
      </c>
      <c r="C34" t="s">
        <v>384</v>
      </c>
      <c r="D34" t="s">
        <v>384</v>
      </c>
      <c r="E34" t="s">
        <v>385</v>
      </c>
      <c r="I34" t="s">
        <v>123</v>
      </c>
      <c r="J34" t="s">
        <v>386</v>
      </c>
      <c r="K34" t="s">
        <v>387</v>
      </c>
      <c r="O34" t="s">
        <v>116</v>
      </c>
      <c r="Q34" s="7" t="s">
        <v>1242</v>
      </c>
    </row>
    <row r="35" spans="1:17" x14ac:dyDescent="0.35">
      <c r="A35" t="s">
        <v>194</v>
      </c>
      <c r="B35" t="s">
        <v>1188</v>
      </c>
      <c r="C35" t="s">
        <v>388</v>
      </c>
      <c r="D35" t="s">
        <v>388</v>
      </c>
      <c r="E35" t="s">
        <v>389</v>
      </c>
      <c r="F35" t="s">
        <v>390</v>
      </c>
      <c r="G35" t="s">
        <v>391</v>
      </c>
      <c r="I35" t="s">
        <v>291</v>
      </c>
      <c r="O35" t="s">
        <v>177</v>
      </c>
      <c r="Q35" s="7" t="s">
        <v>1242</v>
      </c>
    </row>
    <row r="36" spans="1:17" x14ac:dyDescent="0.35">
      <c r="A36" t="s">
        <v>194</v>
      </c>
      <c r="B36" t="s">
        <v>1188</v>
      </c>
      <c r="C36" t="s">
        <v>392</v>
      </c>
      <c r="D36" t="s">
        <v>392</v>
      </c>
      <c r="E36" t="s">
        <v>393</v>
      </c>
      <c r="F36" t="s">
        <v>394</v>
      </c>
      <c r="I36" t="s">
        <v>395</v>
      </c>
      <c r="K36" t="s">
        <v>396</v>
      </c>
      <c r="O36" t="s">
        <v>98</v>
      </c>
      <c r="Q36" s="7" t="s">
        <v>1242</v>
      </c>
    </row>
    <row r="37" spans="1:17" x14ac:dyDescent="0.35">
      <c r="A37" t="s">
        <v>194</v>
      </c>
      <c r="B37" t="s">
        <v>1188</v>
      </c>
      <c r="C37" s="5" t="s">
        <v>1221</v>
      </c>
      <c r="D37" t="s">
        <v>397</v>
      </c>
      <c r="E37" t="s">
        <v>398</v>
      </c>
      <c r="F37" t="s">
        <v>399</v>
      </c>
      <c r="I37" t="s">
        <v>212</v>
      </c>
      <c r="K37" t="s">
        <v>400</v>
      </c>
      <c r="O37" t="s">
        <v>215</v>
      </c>
      <c r="Q37" s="7" t="s">
        <v>1242</v>
      </c>
    </row>
    <row r="38" spans="1:17" x14ac:dyDescent="0.35">
      <c r="A38" t="s">
        <v>194</v>
      </c>
      <c r="B38" t="s">
        <v>1188</v>
      </c>
      <c r="C38" t="s">
        <v>401</v>
      </c>
      <c r="D38" t="s">
        <v>401</v>
      </c>
      <c r="E38" t="s">
        <v>402</v>
      </c>
      <c r="F38" t="s">
        <v>403</v>
      </c>
      <c r="I38" t="s">
        <v>212</v>
      </c>
      <c r="J38" t="s">
        <v>404</v>
      </c>
      <c r="K38" t="s">
        <v>405</v>
      </c>
      <c r="O38" t="s">
        <v>76</v>
      </c>
      <c r="Q38" s="7" t="s">
        <v>1242</v>
      </c>
    </row>
    <row r="39" spans="1:17" x14ac:dyDescent="0.35">
      <c r="A39" t="s">
        <v>194</v>
      </c>
      <c r="B39" t="s">
        <v>1188</v>
      </c>
      <c r="C39" t="s">
        <v>278</v>
      </c>
      <c r="D39" t="s">
        <v>406</v>
      </c>
      <c r="E39" t="s">
        <v>407</v>
      </c>
      <c r="F39" t="s">
        <v>408</v>
      </c>
      <c r="I39" t="s">
        <v>334</v>
      </c>
      <c r="K39" t="s">
        <v>409</v>
      </c>
      <c r="O39" t="s">
        <v>239</v>
      </c>
      <c r="Q39" s="7" t="s">
        <v>1242</v>
      </c>
    </row>
    <row r="40" spans="1:17" x14ac:dyDescent="0.35">
      <c r="A40" t="s">
        <v>194</v>
      </c>
      <c r="B40" t="s">
        <v>1188</v>
      </c>
      <c r="C40" t="s">
        <v>330</v>
      </c>
      <c r="D40" t="s">
        <v>410</v>
      </c>
      <c r="E40" t="s">
        <v>411</v>
      </c>
      <c r="F40" t="s">
        <v>412</v>
      </c>
      <c r="I40" t="s">
        <v>334</v>
      </c>
      <c r="K40" t="s">
        <v>413</v>
      </c>
      <c r="O40" t="s">
        <v>239</v>
      </c>
      <c r="Q40" s="7" t="s">
        <v>1242</v>
      </c>
    </row>
    <row r="41" spans="1:17" x14ac:dyDescent="0.35">
      <c r="A41" t="s">
        <v>194</v>
      </c>
      <c r="B41" t="s">
        <v>1188</v>
      </c>
      <c r="C41" t="s">
        <v>222</v>
      </c>
      <c r="D41" t="s">
        <v>414</v>
      </c>
      <c r="E41" t="s">
        <v>415</v>
      </c>
      <c r="F41" t="s">
        <v>416</v>
      </c>
      <c r="I41" t="s">
        <v>225</v>
      </c>
      <c r="O41" t="s">
        <v>227</v>
      </c>
      <c r="Q41" s="7" t="s">
        <v>1242</v>
      </c>
    </row>
    <row r="42" spans="1:17" x14ac:dyDescent="0.35">
      <c r="A42" t="s">
        <v>194</v>
      </c>
      <c r="B42" t="s">
        <v>1188</v>
      </c>
      <c r="C42" t="s">
        <v>417</v>
      </c>
      <c r="D42" t="s">
        <v>418</v>
      </c>
      <c r="E42" t="s">
        <v>419</v>
      </c>
      <c r="F42" t="s">
        <v>420</v>
      </c>
      <c r="I42" t="s">
        <v>421</v>
      </c>
      <c r="K42" t="s">
        <v>422</v>
      </c>
      <c r="O42" t="s">
        <v>323</v>
      </c>
      <c r="Q42" s="7" t="s">
        <v>1242</v>
      </c>
    </row>
    <row r="43" spans="1:17" x14ac:dyDescent="0.35">
      <c r="A43" t="s">
        <v>194</v>
      </c>
      <c r="B43" t="s">
        <v>1188</v>
      </c>
      <c r="C43" t="s">
        <v>341</v>
      </c>
      <c r="D43" t="s">
        <v>423</v>
      </c>
      <c r="E43" t="s">
        <v>424</v>
      </c>
      <c r="F43" t="s">
        <v>425</v>
      </c>
      <c r="I43" t="s">
        <v>426</v>
      </c>
      <c r="J43" t="s">
        <v>427</v>
      </c>
      <c r="O43" t="s">
        <v>47</v>
      </c>
      <c r="Q43" s="7" t="s">
        <v>1242</v>
      </c>
    </row>
    <row r="44" spans="1:17" x14ac:dyDescent="0.35">
      <c r="A44" t="s">
        <v>194</v>
      </c>
      <c r="B44" t="s">
        <v>1188</v>
      </c>
      <c r="C44" t="s">
        <v>428</v>
      </c>
      <c r="D44" t="s">
        <v>429</v>
      </c>
      <c r="E44" t="s">
        <v>430</v>
      </c>
      <c r="F44" t="s">
        <v>431</v>
      </c>
      <c r="I44" t="s">
        <v>432</v>
      </c>
      <c r="K44" t="s">
        <v>433</v>
      </c>
      <c r="M44" t="s">
        <v>434</v>
      </c>
      <c r="O44" t="s">
        <v>131</v>
      </c>
      <c r="Q44" s="7" t="s">
        <v>1242</v>
      </c>
    </row>
    <row r="45" spans="1:17" x14ac:dyDescent="0.35">
      <c r="A45" t="s">
        <v>194</v>
      </c>
      <c r="B45" t="s">
        <v>1188</v>
      </c>
      <c r="C45" t="s">
        <v>435</v>
      </c>
      <c r="D45" t="s">
        <v>436</v>
      </c>
      <c r="E45" t="s">
        <v>437</v>
      </c>
      <c r="F45" t="s">
        <v>438</v>
      </c>
      <c r="G45" t="s">
        <v>439</v>
      </c>
      <c r="I45" t="s">
        <v>440</v>
      </c>
      <c r="K45" t="s">
        <v>441</v>
      </c>
      <c r="O45" t="s">
        <v>442</v>
      </c>
      <c r="Q45" s="7" t="s">
        <v>1242</v>
      </c>
    </row>
    <row r="46" spans="1:17" x14ac:dyDescent="0.35">
      <c r="A46" t="s">
        <v>194</v>
      </c>
      <c r="B46" t="s">
        <v>1188</v>
      </c>
      <c r="C46" t="s">
        <v>443</v>
      </c>
      <c r="D46" t="s">
        <v>444</v>
      </c>
      <c r="E46" t="s">
        <v>445</v>
      </c>
      <c r="F46" t="s">
        <v>446</v>
      </c>
      <c r="I46" t="s">
        <v>447</v>
      </c>
      <c r="K46" t="s">
        <v>448</v>
      </c>
      <c r="O46" t="s">
        <v>131</v>
      </c>
      <c r="Q46" s="7" t="s">
        <v>1242</v>
      </c>
    </row>
    <row r="47" spans="1:17" x14ac:dyDescent="0.35">
      <c r="A47" t="s">
        <v>194</v>
      </c>
      <c r="B47" t="s">
        <v>1188</v>
      </c>
      <c r="C47" t="s">
        <v>449</v>
      </c>
      <c r="D47" t="s">
        <v>450</v>
      </c>
      <c r="E47" t="s">
        <v>451</v>
      </c>
      <c r="F47" t="s">
        <v>452</v>
      </c>
      <c r="I47" t="s">
        <v>453</v>
      </c>
      <c r="O47" t="s">
        <v>454</v>
      </c>
      <c r="Q47" s="7" t="s">
        <v>1242</v>
      </c>
    </row>
    <row r="48" spans="1:17" x14ac:dyDescent="0.35">
      <c r="A48" t="s">
        <v>194</v>
      </c>
      <c r="B48" t="s">
        <v>1188</v>
      </c>
      <c r="C48" t="s">
        <v>455</v>
      </c>
      <c r="D48" t="s">
        <v>456</v>
      </c>
      <c r="E48" t="s">
        <v>457</v>
      </c>
      <c r="F48" t="s">
        <v>458</v>
      </c>
      <c r="I48" t="s">
        <v>459</v>
      </c>
      <c r="K48" t="s">
        <v>460</v>
      </c>
      <c r="M48" t="s">
        <v>461</v>
      </c>
      <c r="O48" t="s">
        <v>143</v>
      </c>
      <c r="Q48" s="7" t="s">
        <v>1242</v>
      </c>
    </row>
    <row r="49" spans="1:17" x14ac:dyDescent="0.35">
      <c r="A49" t="s">
        <v>194</v>
      </c>
      <c r="B49" t="s">
        <v>1188</v>
      </c>
      <c r="C49" t="s">
        <v>306</v>
      </c>
      <c r="D49" t="s">
        <v>307</v>
      </c>
      <c r="E49" t="s">
        <v>308</v>
      </c>
      <c r="H49" t="s">
        <v>312</v>
      </c>
      <c r="I49" t="s">
        <v>309</v>
      </c>
      <c r="J49" t="s">
        <v>310</v>
      </c>
      <c r="K49" t="s">
        <v>311</v>
      </c>
      <c r="O49" t="s">
        <v>227</v>
      </c>
      <c r="Q49" s="7" t="s">
        <v>1242</v>
      </c>
    </row>
    <row r="50" spans="1:17" x14ac:dyDescent="0.35">
      <c r="A50" t="s">
        <v>194</v>
      </c>
      <c r="B50" t="s">
        <v>1188</v>
      </c>
      <c r="C50" t="s">
        <v>258</v>
      </c>
      <c r="D50" t="s">
        <v>258</v>
      </c>
      <c r="E50" t="s">
        <v>259</v>
      </c>
      <c r="H50" t="s">
        <v>263</v>
      </c>
      <c r="I50" t="s">
        <v>260</v>
      </c>
      <c r="K50" t="s">
        <v>261</v>
      </c>
      <c r="O50" t="s">
        <v>262</v>
      </c>
      <c r="Q50" s="7" t="s">
        <v>1242</v>
      </c>
    </row>
    <row r="51" spans="1:17" x14ac:dyDescent="0.35">
      <c r="A51" t="s">
        <v>194</v>
      </c>
      <c r="B51" t="s">
        <v>1188</v>
      </c>
      <c r="C51" t="s">
        <v>372</v>
      </c>
      <c r="D51" t="s">
        <v>372</v>
      </c>
      <c r="E51" t="s">
        <v>373</v>
      </c>
      <c r="H51" t="s">
        <v>263</v>
      </c>
      <c r="I51" t="s">
        <v>260</v>
      </c>
      <c r="K51" t="s">
        <v>374</v>
      </c>
      <c r="O51" t="s">
        <v>262</v>
      </c>
      <c r="Q51" s="7" t="s">
        <v>1242</v>
      </c>
    </row>
    <row r="52" spans="1:17" x14ac:dyDescent="0.35">
      <c r="A52" t="s">
        <v>462</v>
      </c>
      <c r="B52" t="s">
        <v>1187</v>
      </c>
      <c r="C52" t="s">
        <v>228</v>
      </c>
      <c r="D52" t="s">
        <v>229</v>
      </c>
      <c r="E52" t="s">
        <v>230</v>
      </c>
      <c r="F52" t="s">
        <v>231</v>
      </c>
      <c r="G52" t="s">
        <v>232</v>
      </c>
      <c r="I52" t="s">
        <v>114</v>
      </c>
      <c r="O52" t="s">
        <v>116</v>
      </c>
      <c r="Q52" s="7" t="s">
        <v>1242</v>
      </c>
    </row>
    <row r="53" spans="1:17" x14ac:dyDescent="0.35">
      <c r="A53" t="s">
        <v>462</v>
      </c>
      <c r="B53" t="s">
        <v>1187</v>
      </c>
      <c r="C53" t="s">
        <v>348</v>
      </c>
      <c r="D53" t="s">
        <v>463</v>
      </c>
      <c r="E53" t="s">
        <v>464</v>
      </c>
      <c r="F53" t="s">
        <v>232</v>
      </c>
      <c r="I53" t="s">
        <v>352</v>
      </c>
      <c r="O53" t="s">
        <v>177</v>
      </c>
      <c r="Q53" s="7" t="s">
        <v>1242</v>
      </c>
    </row>
    <row r="54" spans="1:17" x14ac:dyDescent="0.35">
      <c r="A54" t="s">
        <v>462</v>
      </c>
      <c r="B54" t="s">
        <v>1187</v>
      </c>
      <c r="C54" t="s">
        <v>1223</v>
      </c>
      <c r="D54" s="5" t="s">
        <v>465</v>
      </c>
      <c r="E54" t="s">
        <v>466</v>
      </c>
      <c r="F54" t="s">
        <v>467</v>
      </c>
      <c r="I54" t="s">
        <v>123</v>
      </c>
      <c r="K54" t="s">
        <v>468</v>
      </c>
      <c r="M54" t="s">
        <v>469</v>
      </c>
      <c r="O54" t="s">
        <v>116</v>
      </c>
      <c r="Q54" s="7" t="s">
        <v>1242</v>
      </c>
    </row>
    <row r="55" spans="1:17" x14ac:dyDescent="0.35">
      <c r="A55" t="s">
        <v>462</v>
      </c>
      <c r="B55" t="s">
        <v>1187</v>
      </c>
      <c r="C55" s="5" t="s">
        <v>1222</v>
      </c>
      <c r="D55" t="s">
        <v>470</v>
      </c>
      <c r="E55" t="s">
        <v>471</v>
      </c>
      <c r="F55" t="s">
        <v>472</v>
      </c>
      <c r="I55" t="s">
        <v>114</v>
      </c>
      <c r="O55" t="s">
        <v>98</v>
      </c>
      <c r="Q55" s="7" t="s">
        <v>1242</v>
      </c>
    </row>
    <row r="56" spans="1:17" x14ac:dyDescent="0.35">
      <c r="A56" t="s">
        <v>462</v>
      </c>
      <c r="B56" t="s">
        <v>1187</v>
      </c>
      <c r="C56" t="s">
        <v>1224</v>
      </c>
      <c r="D56" t="s">
        <v>473</v>
      </c>
      <c r="E56" t="s">
        <v>474</v>
      </c>
      <c r="F56" s="5" t="s">
        <v>475</v>
      </c>
      <c r="G56" t="s">
        <v>476</v>
      </c>
      <c r="I56" t="s">
        <v>477</v>
      </c>
      <c r="O56" t="s">
        <v>98</v>
      </c>
      <c r="Q56" s="7" t="s">
        <v>1242</v>
      </c>
    </row>
    <row r="57" spans="1:17" x14ac:dyDescent="0.35">
      <c r="A57" t="s">
        <v>462</v>
      </c>
      <c r="B57" t="s">
        <v>1187</v>
      </c>
      <c r="C57" s="5" t="s">
        <v>1225</v>
      </c>
      <c r="D57" t="s">
        <v>478</v>
      </c>
      <c r="E57" t="s">
        <v>479</v>
      </c>
      <c r="F57" t="s">
        <v>480</v>
      </c>
      <c r="I57" t="s">
        <v>123</v>
      </c>
      <c r="K57" t="s">
        <v>481</v>
      </c>
      <c r="M57" t="s">
        <v>482</v>
      </c>
      <c r="O57" t="s">
        <v>116</v>
      </c>
      <c r="Q57" s="7" t="s">
        <v>1242</v>
      </c>
    </row>
    <row r="58" spans="1:17" x14ac:dyDescent="0.35">
      <c r="A58" t="s">
        <v>462</v>
      </c>
      <c r="B58" t="s">
        <v>1187</v>
      </c>
      <c r="C58" t="s">
        <v>443</v>
      </c>
      <c r="D58" t="s">
        <v>483</v>
      </c>
      <c r="E58" t="s">
        <v>484</v>
      </c>
      <c r="F58" t="s">
        <v>485</v>
      </c>
      <c r="I58" t="s">
        <v>447</v>
      </c>
      <c r="J58" t="s">
        <v>486</v>
      </c>
      <c r="K58" t="s">
        <v>487</v>
      </c>
      <c r="M58" t="s">
        <v>488</v>
      </c>
      <c r="O58" t="s">
        <v>131</v>
      </c>
      <c r="Q58" s="7" t="s">
        <v>1242</v>
      </c>
    </row>
    <row r="59" spans="1:17" x14ac:dyDescent="0.35">
      <c r="A59" t="s">
        <v>462</v>
      </c>
      <c r="B59" t="s">
        <v>1187</v>
      </c>
      <c r="C59" t="s">
        <v>489</v>
      </c>
      <c r="D59" t="s">
        <v>490</v>
      </c>
      <c r="E59" t="s">
        <v>491</v>
      </c>
      <c r="I59" t="s">
        <v>492</v>
      </c>
      <c r="K59" t="s">
        <v>493</v>
      </c>
      <c r="O59" t="s">
        <v>40</v>
      </c>
      <c r="Q59" s="7" t="s">
        <v>1242</v>
      </c>
    </row>
    <row r="60" spans="1:17" x14ac:dyDescent="0.35">
      <c r="A60" t="s">
        <v>462</v>
      </c>
      <c r="B60" t="s">
        <v>1187</v>
      </c>
      <c r="C60" t="s">
        <v>38</v>
      </c>
      <c r="D60" t="s">
        <v>494</v>
      </c>
      <c r="E60" t="s">
        <v>495</v>
      </c>
      <c r="F60" t="s">
        <v>496</v>
      </c>
      <c r="I60" t="s">
        <v>212</v>
      </c>
      <c r="O60" t="s">
        <v>215</v>
      </c>
      <c r="Q60" s="7" t="s">
        <v>1242</v>
      </c>
    </row>
    <row r="61" spans="1:17" x14ac:dyDescent="0.35">
      <c r="A61" t="s">
        <v>462</v>
      </c>
      <c r="B61" t="s">
        <v>1187</v>
      </c>
      <c r="C61" t="s">
        <v>455</v>
      </c>
      <c r="D61" t="s">
        <v>497</v>
      </c>
      <c r="E61" t="s">
        <v>498</v>
      </c>
      <c r="F61" t="s">
        <v>499</v>
      </c>
      <c r="I61" t="s">
        <v>459</v>
      </c>
      <c r="O61" t="s">
        <v>143</v>
      </c>
      <c r="Q61" s="7" t="s">
        <v>1242</v>
      </c>
    </row>
    <row r="62" spans="1:17" x14ac:dyDescent="0.35">
      <c r="A62" t="s">
        <v>462</v>
      </c>
      <c r="B62" t="s">
        <v>1187</v>
      </c>
      <c r="C62" t="s">
        <v>500</v>
      </c>
      <c r="D62" t="s">
        <v>501</v>
      </c>
      <c r="E62" t="s">
        <v>502</v>
      </c>
      <c r="F62" t="s">
        <v>503</v>
      </c>
      <c r="I62" t="s">
        <v>504</v>
      </c>
      <c r="O62" t="s">
        <v>55</v>
      </c>
      <c r="Q62" s="7" t="s">
        <v>1242</v>
      </c>
    </row>
    <row r="63" spans="1:17" x14ac:dyDescent="0.35">
      <c r="A63" t="s">
        <v>462</v>
      </c>
      <c r="B63" t="s">
        <v>1187</v>
      </c>
      <c r="C63" s="5" t="s">
        <v>1226</v>
      </c>
      <c r="D63" t="s">
        <v>505</v>
      </c>
      <c r="E63" t="s">
        <v>506</v>
      </c>
      <c r="F63" t="s">
        <v>507</v>
      </c>
      <c r="I63" t="s">
        <v>447</v>
      </c>
      <c r="K63" t="s">
        <v>508</v>
      </c>
      <c r="O63" t="s">
        <v>131</v>
      </c>
      <c r="Q63" s="7" t="s">
        <v>1242</v>
      </c>
    </row>
    <row r="64" spans="1:17" x14ac:dyDescent="0.35">
      <c r="A64" t="s">
        <v>462</v>
      </c>
      <c r="B64" t="s">
        <v>1187</v>
      </c>
      <c r="C64" t="s">
        <v>317</v>
      </c>
      <c r="D64" t="s">
        <v>509</v>
      </c>
      <c r="E64" t="s">
        <v>510</v>
      </c>
      <c r="F64" t="s">
        <v>511</v>
      </c>
      <c r="I64" t="s">
        <v>320</v>
      </c>
      <c r="K64" t="s">
        <v>487</v>
      </c>
      <c r="O64" t="s">
        <v>323</v>
      </c>
      <c r="Q64" s="7" t="s">
        <v>1242</v>
      </c>
    </row>
    <row r="65" spans="1:17" x14ac:dyDescent="0.35">
      <c r="A65" t="s">
        <v>462</v>
      </c>
      <c r="B65" t="s">
        <v>1187</v>
      </c>
      <c r="C65" s="5" t="s">
        <v>1227</v>
      </c>
      <c r="D65" t="s">
        <v>512</v>
      </c>
      <c r="E65" t="s">
        <v>513</v>
      </c>
      <c r="F65" t="s">
        <v>514</v>
      </c>
      <c r="I65" t="s">
        <v>123</v>
      </c>
      <c r="O65" t="s">
        <v>116</v>
      </c>
      <c r="Q65" s="7" t="s">
        <v>1242</v>
      </c>
    </row>
    <row r="66" spans="1:17" x14ac:dyDescent="0.35">
      <c r="A66" t="s">
        <v>462</v>
      </c>
      <c r="B66" t="s">
        <v>1187</v>
      </c>
      <c r="C66" t="s">
        <v>278</v>
      </c>
      <c r="D66" t="s">
        <v>515</v>
      </c>
      <c r="E66" t="s">
        <v>516</v>
      </c>
      <c r="I66" t="s">
        <v>281</v>
      </c>
      <c r="O66" t="s">
        <v>239</v>
      </c>
      <c r="Q66" s="7" t="s">
        <v>1242</v>
      </c>
    </row>
    <row r="67" spans="1:17" x14ac:dyDescent="0.35">
      <c r="A67" t="s">
        <v>462</v>
      </c>
      <c r="B67" t="s">
        <v>1187</v>
      </c>
      <c r="C67" t="s">
        <v>233</v>
      </c>
      <c r="D67" t="s">
        <v>517</v>
      </c>
      <c r="E67" t="s">
        <v>518</v>
      </c>
      <c r="F67" t="s">
        <v>519</v>
      </c>
      <c r="I67" t="s">
        <v>238</v>
      </c>
      <c r="K67" t="s">
        <v>520</v>
      </c>
      <c r="O67" t="s">
        <v>239</v>
      </c>
      <c r="Q67" s="7" t="s">
        <v>1242</v>
      </c>
    </row>
    <row r="68" spans="1:17" x14ac:dyDescent="0.35">
      <c r="A68" t="s">
        <v>462</v>
      </c>
      <c r="B68" t="s">
        <v>1187</v>
      </c>
      <c r="C68" t="s">
        <v>521</v>
      </c>
      <c r="D68" t="s">
        <v>522</v>
      </c>
      <c r="E68" t="s">
        <v>523</v>
      </c>
      <c r="F68" t="s">
        <v>524</v>
      </c>
      <c r="I68" t="s">
        <v>525</v>
      </c>
      <c r="O68" t="s">
        <v>47</v>
      </c>
      <c r="Q68" s="7" t="s">
        <v>1242</v>
      </c>
    </row>
    <row r="69" spans="1:17" x14ac:dyDescent="0.35">
      <c r="A69" t="s">
        <v>462</v>
      </c>
      <c r="B69" t="s">
        <v>1187</v>
      </c>
      <c r="C69" t="s">
        <v>428</v>
      </c>
      <c r="D69" t="s">
        <v>526</v>
      </c>
      <c r="E69" t="s">
        <v>527</v>
      </c>
      <c r="F69" t="s">
        <v>528</v>
      </c>
      <c r="I69" t="s">
        <v>432</v>
      </c>
      <c r="O69" t="s">
        <v>131</v>
      </c>
      <c r="Q69" s="7" t="s">
        <v>1242</v>
      </c>
    </row>
    <row r="70" spans="1:17" x14ac:dyDescent="0.35">
      <c r="A70" t="s">
        <v>462</v>
      </c>
      <c r="B70" t="s">
        <v>1187</v>
      </c>
      <c r="C70" t="s">
        <v>417</v>
      </c>
      <c r="D70" t="s">
        <v>529</v>
      </c>
      <c r="E70" t="s">
        <v>530</v>
      </c>
      <c r="F70" t="s">
        <v>531</v>
      </c>
      <c r="I70" t="s">
        <v>421</v>
      </c>
      <c r="O70" t="s">
        <v>323</v>
      </c>
      <c r="Q70" s="7" t="s">
        <v>1242</v>
      </c>
    </row>
    <row r="71" spans="1:17" x14ac:dyDescent="0.35">
      <c r="A71" t="s">
        <v>462</v>
      </c>
      <c r="B71" t="s">
        <v>1187</v>
      </c>
      <c r="C71" t="s">
        <v>532</v>
      </c>
      <c r="D71" t="s">
        <v>533</v>
      </c>
      <c r="E71" t="s">
        <v>534</v>
      </c>
      <c r="F71" t="s">
        <v>535</v>
      </c>
      <c r="I71" t="s">
        <v>536</v>
      </c>
      <c r="O71" t="s">
        <v>537</v>
      </c>
      <c r="Q71" s="7" t="s">
        <v>1242</v>
      </c>
    </row>
    <row r="72" spans="1:17" x14ac:dyDescent="0.35">
      <c r="A72" t="s">
        <v>462</v>
      </c>
      <c r="B72" t="s">
        <v>1187</v>
      </c>
      <c r="C72" t="s">
        <v>1228</v>
      </c>
      <c r="D72" t="s">
        <v>538</v>
      </c>
      <c r="E72" t="s">
        <v>539</v>
      </c>
      <c r="F72" s="5" t="s">
        <v>540</v>
      </c>
      <c r="I72" t="s">
        <v>327</v>
      </c>
      <c r="O72" t="s">
        <v>76</v>
      </c>
      <c r="Q72" s="7" t="s">
        <v>1242</v>
      </c>
    </row>
    <row r="73" spans="1:17" x14ac:dyDescent="0.35">
      <c r="A73" t="s">
        <v>462</v>
      </c>
      <c r="B73" t="s">
        <v>1187</v>
      </c>
      <c r="C73" t="s">
        <v>1229</v>
      </c>
      <c r="D73" t="s">
        <v>541</v>
      </c>
      <c r="E73" s="5" t="s">
        <v>542</v>
      </c>
      <c r="F73" t="s">
        <v>543</v>
      </c>
      <c r="G73" t="s">
        <v>544</v>
      </c>
      <c r="I73" t="s">
        <v>212</v>
      </c>
      <c r="O73" t="s">
        <v>215</v>
      </c>
      <c r="Q73" s="7" t="s">
        <v>1242</v>
      </c>
    </row>
    <row r="74" spans="1:17" x14ac:dyDescent="0.35">
      <c r="A74" t="s">
        <v>462</v>
      </c>
      <c r="B74" t="s">
        <v>1187</v>
      </c>
      <c r="C74" t="s">
        <v>111</v>
      </c>
      <c r="D74" t="s">
        <v>545</v>
      </c>
      <c r="E74" t="s">
        <v>546</v>
      </c>
      <c r="F74" t="s">
        <v>547</v>
      </c>
      <c r="I74" t="s">
        <v>114</v>
      </c>
      <c r="K74" t="s">
        <v>548</v>
      </c>
      <c r="O74" t="s">
        <v>116</v>
      </c>
      <c r="Q74" s="7" t="s">
        <v>1242</v>
      </c>
    </row>
  </sheetData>
  <conditionalFormatting sqref="C2:C51">
    <cfRule type="duplicateValues" dxfId="1" priority="2"/>
  </conditionalFormatting>
  <conditionalFormatting sqref="C52:C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DIVISION</vt:lpstr>
      <vt:lpstr>VIN</vt:lpstr>
      <vt:lpstr>PR</vt:lpstr>
      <vt:lpstr>FON</vt:lpstr>
      <vt:lpstr>FMGE</vt:lpstr>
      <vt:lpstr>DAR</vt:lpstr>
      <vt:lpstr>CP</vt:lpstr>
      <vt:lpstr>BEGE</vt:lpstr>
      <vt:lpstr>BEBOD</vt:lpstr>
      <vt:lpstr>Branch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Fong</dc:creator>
  <cp:lastModifiedBy>Lee Fong</cp:lastModifiedBy>
  <dcterms:created xsi:type="dcterms:W3CDTF">2024-07-06T14:11:02Z</dcterms:created>
  <dcterms:modified xsi:type="dcterms:W3CDTF">2024-07-22T08:32:17Z</dcterms:modified>
</cp:coreProperties>
</file>